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ZHOUY\Desktop\COVID-19 PPI\@writing\"/>
    </mc:Choice>
  </mc:AlternateContent>
  <bookViews>
    <workbookView xWindow="19215" yWindow="2190" windowWidth="22635" windowHeight="16230"/>
  </bookViews>
  <sheets>
    <sheet name="S1" sheetId="1" r:id="rId1"/>
    <sheet name="S2" sheetId="14" r:id="rId2"/>
    <sheet name="S3" sheetId="2" r:id="rId3"/>
    <sheet name="S4" sheetId="4" r:id="rId4"/>
    <sheet name="S5" sheetId="3" r:id="rId5"/>
    <sheet name="S6" sheetId="13" r:id="rId6"/>
    <sheet name="S7" sheetId="5" r:id="rId7"/>
    <sheet name="S8" sheetId="6" r:id="rId8"/>
    <sheet name="S9" sheetId="7" r:id="rId9"/>
    <sheet name="S10" sheetId="10" r:id="rId10"/>
    <sheet name="S11" sheetId="8" r:id="rId11"/>
  </sheets>
  <definedNames>
    <definedName name="_xlnm._FilterDatabase" localSheetId="0" hidden="1">'S1'!$A$2:$C$741</definedName>
    <definedName name="_xlnm._FilterDatabase" localSheetId="1" hidden="1">'S2'!$H$5:$N$503</definedName>
    <definedName name="_xlnm._FilterDatabase" localSheetId="6" hidden="1">'S7'!$A$2:$E$191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<sst xmlns="http://schemas.openxmlformats.org/spreadsheetml/2006/main" count="15942" uniqueCount="8718">
  <si>
    <t>Bait</t>
  </si>
  <si>
    <t>Source</t>
  </si>
  <si>
    <t>S_D614G_MU</t>
  </si>
  <si>
    <t>S_active</t>
  </si>
  <si>
    <t>S</t>
  </si>
  <si>
    <t>S_active_RBD1</t>
  </si>
  <si>
    <t>orf9c</t>
  </si>
  <si>
    <t>orf9b</t>
  </si>
  <si>
    <t>orf8</t>
  </si>
  <si>
    <t>orf7b</t>
  </si>
  <si>
    <t>orf7a</t>
  </si>
  <si>
    <t>orf6</t>
  </si>
  <si>
    <t>orf3b</t>
  </si>
  <si>
    <t>orf3a</t>
  </si>
  <si>
    <t>orf10</t>
  </si>
  <si>
    <t>nsp9</t>
  </si>
  <si>
    <t>nsp8</t>
  </si>
  <si>
    <t>nsp7</t>
  </si>
  <si>
    <t>nsp6</t>
  </si>
  <si>
    <t>nsp5_C145A_MU</t>
  </si>
  <si>
    <t>nsp5</t>
  </si>
  <si>
    <t>nsp4</t>
  </si>
  <si>
    <t>nsp3</t>
  </si>
  <si>
    <t>nsp2</t>
  </si>
  <si>
    <t>nsp16</t>
  </si>
  <si>
    <t>nsp15</t>
  </si>
  <si>
    <t>nsp14</t>
  </si>
  <si>
    <t>nsp13</t>
  </si>
  <si>
    <t>nsp12</t>
  </si>
  <si>
    <t>nsp10</t>
  </si>
  <si>
    <t>nsp1</t>
  </si>
  <si>
    <t>N</t>
  </si>
  <si>
    <t>M</t>
  </si>
  <si>
    <t>E</t>
  </si>
  <si>
    <t>Y2H</t>
  </si>
  <si>
    <t>Prey Entrez ID</t>
  </si>
  <si>
    <t>Prey Symbol</t>
  </si>
  <si>
    <t>Table S1. SARS-CoV-2-human protein-protein interactions identified in this study.</t>
  </si>
  <si>
    <t>ZC3H18</t>
  </si>
  <si>
    <t>CREB3</t>
  </si>
  <si>
    <t>CAAP1</t>
  </si>
  <si>
    <t>IMPDH2</t>
  </si>
  <si>
    <t>H4C1</t>
  </si>
  <si>
    <t>RPL32</t>
  </si>
  <si>
    <t>RPL29</t>
  </si>
  <si>
    <t>RPL13</t>
  </si>
  <si>
    <t>BANF1</t>
  </si>
  <si>
    <t>TRIM7</t>
  </si>
  <si>
    <t>RNF145</t>
  </si>
  <si>
    <t>PRPF39</t>
  </si>
  <si>
    <t>NR5A2</t>
  </si>
  <si>
    <t>NFE2L2</t>
  </si>
  <si>
    <t>MAGEA8</t>
  </si>
  <si>
    <t>IPO11</t>
  </si>
  <si>
    <t>HAT1</t>
  </si>
  <si>
    <t>GUSB</t>
  </si>
  <si>
    <t>GPBP1</t>
  </si>
  <si>
    <t>KIAA0355</t>
  </si>
  <si>
    <t>EXTL2</t>
  </si>
  <si>
    <t>ERGIC2</t>
  </si>
  <si>
    <t>CDK5RAP3</t>
  </si>
  <si>
    <t>BICDL2</t>
  </si>
  <si>
    <t>TMPO</t>
  </si>
  <si>
    <t>SLC1A5</t>
  </si>
  <si>
    <t>PARP1</t>
  </si>
  <si>
    <t>LIG3</t>
  </si>
  <si>
    <t>EMD</t>
  </si>
  <si>
    <t>ATP2A2</t>
  </si>
  <si>
    <t>ATP1A1</t>
  </si>
  <si>
    <t>RASSF7</t>
  </si>
  <si>
    <t>PRKRA</t>
  </si>
  <si>
    <t>PPP2R3B</t>
  </si>
  <si>
    <t>PABPC1</t>
  </si>
  <si>
    <t>WDYHV1</t>
  </si>
  <si>
    <t>ITGB1BP2</t>
  </si>
  <si>
    <t>GOLGA8F</t>
  </si>
  <si>
    <t>GIPC2</t>
  </si>
  <si>
    <t>BYSL</t>
  </si>
  <si>
    <t>ARPC3</t>
  </si>
  <si>
    <t>RPS6</t>
  </si>
  <si>
    <t>RPL31</t>
  </si>
  <si>
    <t>MRM3</t>
  </si>
  <si>
    <t>G3BP1</t>
  </si>
  <si>
    <t>TFB1M</t>
  </si>
  <si>
    <t>SYNCRIP</t>
  </si>
  <si>
    <t>RSL1D1</t>
  </si>
  <si>
    <t>RPS9</t>
  </si>
  <si>
    <t>RPS8</t>
  </si>
  <si>
    <t>RPS4X</t>
  </si>
  <si>
    <t>RPS24</t>
  </si>
  <si>
    <t>RPS15A</t>
  </si>
  <si>
    <t>RPL27A</t>
  </si>
  <si>
    <t>RBMXL1</t>
  </si>
  <si>
    <t>RBMX</t>
  </si>
  <si>
    <t>PYM1</t>
  </si>
  <si>
    <t>NOP16</t>
  </si>
  <si>
    <t>NIFK</t>
  </si>
  <si>
    <t>MRPL11</t>
  </si>
  <si>
    <t>MOV10</t>
  </si>
  <si>
    <t>LARP1B</t>
  </si>
  <si>
    <t>LARP1</t>
  </si>
  <si>
    <t>HP1BP3</t>
  </si>
  <si>
    <t>HNRNPR</t>
  </si>
  <si>
    <t>HNRNPH3</t>
  </si>
  <si>
    <t>HNRNPAB</t>
  </si>
  <si>
    <t>HNRNPA3</t>
  </si>
  <si>
    <t>HNRNPA2B1</t>
  </si>
  <si>
    <t>HNRNPA1</t>
  </si>
  <si>
    <t>HNRNPA0</t>
  </si>
  <si>
    <t>H1-5</t>
  </si>
  <si>
    <t>H1-4</t>
  </si>
  <si>
    <t>H1-3</t>
  </si>
  <si>
    <t>H1-2</t>
  </si>
  <si>
    <t>GNL2</t>
  </si>
  <si>
    <t>G3BP2</t>
  </si>
  <si>
    <t>ELAVL2</t>
  </si>
  <si>
    <t>DIMT1</t>
  </si>
  <si>
    <t>DDX47</t>
  </si>
  <si>
    <t>CMSS1</t>
  </si>
  <si>
    <t>CAVIN2</t>
  </si>
  <si>
    <t>CAVIN1</t>
  </si>
  <si>
    <t>CAPRIN1</t>
  </si>
  <si>
    <t>ABT1</t>
  </si>
  <si>
    <t>TIMELESS</t>
  </si>
  <si>
    <t>TEX11</t>
  </si>
  <si>
    <t>POLA2</t>
  </si>
  <si>
    <t>PKP2</t>
  </si>
  <si>
    <t>SALL2</t>
  </si>
  <si>
    <t>TRIM29</t>
  </si>
  <si>
    <t>RCN2</t>
  </si>
  <si>
    <t>RCN1</t>
  </si>
  <si>
    <t>RBM14</t>
  </si>
  <si>
    <t>CALU</t>
  </si>
  <si>
    <t>FAM83H</t>
  </si>
  <si>
    <t>MYO1C</t>
  </si>
  <si>
    <t>HK3</t>
  </si>
  <si>
    <t>CAPZB</t>
  </si>
  <si>
    <t>AP2A2</t>
  </si>
  <si>
    <t>ALDH18A1</t>
  </si>
  <si>
    <t>GFER</t>
  </si>
  <si>
    <t>SVIL</t>
  </si>
  <si>
    <t>SPECC1L</t>
  </si>
  <si>
    <t>PRKAR1A</t>
  </si>
  <si>
    <t>PPP1R12A</t>
  </si>
  <si>
    <t>MYO1D</t>
  </si>
  <si>
    <t>MYO1B</t>
  </si>
  <si>
    <t>MYO18A</t>
  </si>
  <si>
    <t>MISP</t>
  </si>
  <si>
    <t>LIMA1</t>
  </si>
  <si>
    <t>GNAI1</t>
  </si>
  <si>
    <t>EFHD2</t>
  </si>
  <si>
    <t>DBN1</t>
  </si>
  <si>
    <t>USP54</t>
  </si>
  <si>
    <t>UBAP2L</t>
  </si>
  <si>
    <t>TRIM27</t>
  </si>
  <si>
    <t>TCF12</t>
  </si>
  <si>
    <t>RIPK1</t>
  </si>
  <si>
    <t>RBM41</t>
  </si>
  <si>
    <t>PLEKHA5</t>
  </si>
  <si>
    <t>MEOX2</t>
  </si>
  <si>
    <t>KIFBP</t>
  </si>
  <si>
    <t>GOLGA2</t>
  </si>
  <si>
    <t>FERMT3</t>
  </si>
  <si>
    <t>CASK</t>
  </si>
  <si>
    <t>AKR1B10</t>
  </si>
  <si>
    <t>TJP1</t>
  </si>
  <si>
    <t>SIPA1</t>
  </si>
  <si>
    <t>PPP1R18</t>
  </si>
  <si>
    <t>PDLIM2</t>
  </si>
  <si>
    <t>LMO7</t>
  </si>
  <si>
    <t>LAD1</t>
  </si>
  <si>
    <t>DAP</t>
  </si>
  <si>
    <t>CORO1C</t>
  </si>
  <si>
    <t>CHERP</t>
  </si>
  <si>
    <t>ACTN4</t>
  </si>
  <si>
    <t>ACTN1</t>
  </si>
  <si>
    <t>ACACB</t>
  </si>
  <si>
    <t>ACACA</t>
  </si>
  <si>
    <t>TFDP3</t>
  </si>
  <si>
    <t>RDX</t>
  </si>
  <si>
    <t>JAKMIP1</t>
  </si>
  <si>
    <t>GORASP1</t>
  </si>
  <si>
    <t>FYCO1</t>
  </si>
  <si>
    <t>CLIP4</t>
  </si>
  <si>
    <t>PDE4DIP</t>
  </si>
  <si>
    <t>AKAP9</t>
  </si>
  <si>
    <t>MDH2</t>
  </si>
  <si>
    <t>SMTN</t>
  </si>
  <si>
    <t>PLEC</t>
  </si>
  <si>
    <t>PGK1</t>
  </si>
  <si>
    <t>LDHB</t>
  </si>
  <si>
    <t>LDHA</t>
  </si>
  <si>
    <t>GAPDH</t>
  </si>
  <si>
    <t>CLTC</t>
  </si>
  <si>
    <t>ZNF250</t>
  </si>
  <si>
    <t>ZMIZ2</t>
  </si>
  <si>
    <t>XRCC6</t>
  </si>
  <si>
    <t>TCF4</t>
  </si>
  <si>
    <t>SPRED2</t>
  </si>
  <si>
    <t>REL</t>
  </si>
  <si>
    <t>PPP2R2C</t>
  </si>
  <si>
    <t>LNX2</t>
  </si>
  <si>
    <t>UQCRB</t>
  </si>
  <si>
    <t>RPL28</t>
  </si>
  <si>
    <t>DNAJC2</t>
  </si>
  <si>
    <t>CHID1</t>
  </si>
  <si>
    <t>SRPK3</t>
  </si>
  <si>
    <t>LMNB1</t>
  </si>
  <si>
    <t>KIF2B</t>
  </si>
  <si>
    <t>EIF2S2</t>
  </si>
  <si>
    <t>CEP170B</t>
  </si>
  <si>
    <t>ASCC3</t>
  </si>
  <si>
    <t>ARF6</t>
  </si>
  <si>
    <t>VIM</t>
  </si>
  <si>
    <t>SH3BGRL3</t>
  </si>
  <si>
    <t>GAN</t>
  </si>
  <si>
    <t>EPPK1</t>
  </si>
  <si>
    <t>OTX2</t>
  </si>
  <si>
    <t>INCA1</t>
  </si>
  <si>
    <t>UFL1</t>
  </si>
  <si>
    <t>TP53</t>
  </si>
  <si>
    <t>SPTBN1</t>
  </si>
  <si>
    <t>SPTAN1</t>
  </si>
  <si>
    <t>RBM25</t>
  </si>
  <si>
    <t>PRPF40A</t>
  </si>
  <si>
    <t>PFKFB3</t>
  </si>
  <si>
    <t>MORF4L2</t>
  </si>
  <si>
    <t>MORF4L1</t>
  </si>
  <si>
    <t>AIF1L</t>
  </si>
  <si>
    <t>AHNAK</t>
  </si>
  <si>
    <t>ACTN2</t>
  </si>
  <si>
    <t>WASHC4</t>
  </si>
  <si>
    <t>RAP1GDS1</t>
  </si>
  <si>
    <t>IQGAP1</t>
  </si>
  <si>
    <t>ETV1</t>
  </si>
  <si>
    <t>ITPRID2</t>
  </si>
  <si>
    <t>THRAP3</t>
  </si>
  <si>
    <t>SET</t>
  </si>
  <si>
    <t>ITGA6</t>
  </si>
  <si>
    <t>IMPDH1</t>
  </si>
  <si>
    <t>HDLBP</t>
  </si>
  <si>
    <t>GART</t>
  </si>
  <si>
    <t>ESYT1</t>
  </si>
  <si>
    <t>ERH</t>
  </si>
  <si>
    <t>EIF4G2</t>
  </si>
  <si>
    <t>EIF4A1</t>
  </si>
  <si>
    <t>EEF1A1</t>
  </si>
  <si>
    <t>CSDE1</t>
  </si>
  <si>
    <t>BCLAF1</t>
  </si>
  <si>
    <t>ASNS</t>
  </si>
  <si>
    <t>TMEM39A</t>
  </si>
  <si>
    <t>TLE5</t>
  </si>
  <si>
    <t>SS18</t>
  </si>
  <si>
    <t>RGS13</t>
  </si>
  <si>
    <t>RCHY1</t>
  </si>
  <si>
    <t>PRKAG2</t>
  </si>
  <si>
    <t>KRT38</t>
  </si>
  <si>
    <t>KCTD13</t>
  </si>
  <si>
    <t>HSD11B1L</t>
  </si>
  <si>
    <t>GMCL1</t>
  </si>
  <si>
    <t>FXR2</t>
  </si>
  <si>
    <t>FHL2</t>
  </si>
  <si>
    <t>FCER1G</t>
  </si>
  <si>
    <t>FAF2</t>
  </si>
  <si>
    <t>CRX</t>
  </si>
  <si>
    <t>CEP57L1</t>
  </si>
  <si>
    <t>BEND7</t>
  </si>
  <si>
    <t>ATP5PO</t>
  </si>
  <si>
    <t>SSH2</t>
  </si>
  <si>
    <t>NUCKS1</t>
  </si>
  <si>
    <t>HMGN4</t>
  </si>
  <si>
    <t>HMGN2</t>
  </si>
  <si>
    <t>HMGN1</t>
  </si>
  <si>
    <t>HMGA1</t>
  </si>
  <si>
    <t>CBX3</t>
  </si>
  <si>
    <t>EGR1</t>
  </si>
  <si>
    <t>PPIB</t>
  </si>
  <si>
    <t>PDIA6</t>
  </si>
  <si>
    <t>PDIA4</t>
  </si>
  <si>
    <t>PDIA3</t>
  </si>
  <si>
    <t>PCCB</t>
  </si>
  <si>
    <t>PCCA</t>
  </si>
  <si>
    <t>P4HB</t>
  </si>
  <si>
    <t>LETM1</t>
  </si>
  <si>
    <t>BCAP31</t>
  </si>
  <si>
    <t>ATP5IF1</t>
  </si>
  <si>
    <t>FIP1L1</t>
  </si>
  <si>
    <t>ZFP91</t>
  </si>
  <si>
    <t>TCF25</t>
  </si>
  <si>
    <t>TAF15</t>
  </si>
  <si>
    <t>STIM1</t>
  </si>
  <si>
    <t>SGPL1</t>
  </si>
  <si>
    <t>SFPQ</t>
  </si>
  <si>
    <t>SDAD1</t>
  </si>
  <si>
    <t>RPLP2</t>
  </si>
  <si>
    <t>RPL38</t>
  </si>
  <si>
    <t>PRR11</t>
  </si>
  <si>
    <t>NONO</t>
  </si>
  <si>
    <t>MRNIP</t>
  </si>
  <si>
    <t>MED8</t>
  </si>
  <si>
    <t>MED4</t>
  </si>
  <si>
    <t>MED29</t>
  </si>
  <si>
    <t>MED24</t>
  </si>
  <si>
    <t>MED23</t>
  </si>
  <si>
    <t>MED17</t>
  </si>
  <si>
    <t>MED14</t>
  </si>
  <si>
    <t>MAGEB2</t>
  </si>
  <si>
    <t>FAM83D</t>
  </si>
  <si>
    <t>EXOSC2</t>
  </si>
  <si>
    <t>EDC3</t>
  </si>
  <si>
    <t>CTR9</t>
  </si>
  <si>
    <t>ATE1</t>
  </si>
  <si>
    <t>AP3S1</t>
  </si>
  <si>
    <t>AP3D1</t>
  </si>
  <si>
    <t>AP3B1</t>
  </si>
  <si>
    <t>ALYREF</t>
  </si>
  <si>
    <t>GPX1</t>
  </si>
  <si>
    <t>HRNR</t>
  </si>
  <si>
    <t>UPK3B</t>
  </si>
  <si>
    <t>TTYH3</t>
  </si>
  <si>
    <t>TMEM41A</t>
  </si>
  <si>
    <t>TMEM154</t>
  </si>
  <si>
    <t>LZTS2</t>
  </si>
  <si>
    <t>LYZL6</t>
  </si>
  <si>
    <t>KCNJ12</t>
  </si>
  <si>
    <t>GPM6A</t>
  </si>
  <si>
    <t>EMC4</t>
  </si>
  <si>
    <t>DHCR24</t>
  </si>
  <si>
    <t>CNN3</t>
  </si>
  <si>
    <t>CLHC1</t>
  </si>
  <si>
    <t>CAV1</t>
  </si>
  <si>
    <t>ABCB8</t>
  </si>
  <si>
    <t>AFTPH</t>
  </si>
  <si>
    <t>ZCCHC3</t>
  </si>
  <si>
    <t>VDAC1</t>
  </si>
  <si>
    <t>SIGMAR1</t>
  </si>
  <si>
    <t>ALB</t>
  </si>
  <si>
    <t>SELENOS</t>
  </si>
  <si>
    <t>SDCBP</t>
  </si>
  <si>
    <t>SCARB1</t>
  </si>
  <si>
    <t>RAB8A</t>
  </si>
  <si>
    <t>PTGES2</t>
  </si>
  <si>
    <t>CCND1</t>
  </si>
  <si>
    <t>PRPSAP2</t>
  </si>
  <si>
    <t>PRPSAP1</t>
  </si>
  <si>
    <t>PRPS2</t>
  </si>
  <si>
    <t>PRPS1</t>
  </si>
  <si>
    <t>SP6</t>
  </si>
  <si>
    <t>MPHOSPH10</t>
  </si>
  <si>
    <t>LCA5</t>
  </si>
  <si>
    <t>CSE1L</t>
  </si>
  <si>
    <t>COPB1</t>
  </si>
  <si>
    <t>CDCA4</t>
  </si>
  <si>
    <t>VASP</t>
  </si>
  <si>
    <t>TPI1</t>
  </si>
  <si>
    <t>RFC5</t>
  </si>
  <si>
    <t>HSPE1</t>
  </si>
  <si>
    <t>H3-4</t>
  </si>
  <si>
    <t>H3-3A</t>
  </si>
  <si>
    <t>H2AC20</t>
  </si>
  <si>
    <t>ARHGDIA</t>
  </si>
  <si>
    <t>ZNF503</t>
  </si>
  <si>
    <t>TAX1BP1</t>
  </si>
  <si>
    <t>STAT6</t>
  </si>
  <si>
    <t>SETD2</t>
  </si>
  <si>
    <t>NUP54</t>
  </si>
  <si>
    <t>MIB1</t>
  </si>
  <si>
    <t>MAT2B</t>
  </si>
  <si>
    <t>LMNA</t>
  </si>
  <si>
    <t>EIF2B1</t>
  </si>
  <si>
    <t>PKM</t>
  </si>
  <si>
    <t>MTHFD1</t>
  </si>
  <si>
    <t>IKBIP</t>
  </si>
  <si>
    <t>ETF1</t>
  </si>
  <si>
    <t>EIF5B</t>
  </si>
  <si>
    <t>EEF1D</t>
  </si>
  <si>
    <t>ALDOA</t>
  </si>
  <si>
    <t>AKR1A1</t>
  </si>
  <si>
    <t>VDAC2</t>
  </si>
  <si>
    <t>ELOC</t>
  </si>
  <si>
    <t>ELF4</t>
  </si>
  <si>
    <t>SAMM50</t>
  </si>
  <si>
    <t>VDAC3</t>
  </si>
  <si>
    <t>S100A9</t>
  </si>
  <si>
    <t>MYO1E</t>
  </si>
  <si>
    <t>DSG2</t>
  </si>
  <si>
    <t>CTSD</t>
  </si>
  <si>
    <t>TXNDC5</t>
  </si>
  <si>
    <t>TMEM131</t>
  </si>
  <si>
    <t>SUN2</t>
  </si>
  <si>
    <t>SHMT2</t>
  </si>
  <si>
    <t>SERPINH1</t>
  </si>
  <si>
    <t>PGK2</t>
  </si>
  <si>
    <t>LMAN2L</t>
  </si>
  <si>
    <t>HMOX1</t>
  </si>
  <si>
    <t>ERO1A</t>
  </si>
  <si>
    <t>ALG5</t>
  </si>
  <si>
    <t>SUMF2</t>
  </si>
  <si>
    <t>GHITM</t>
  </si>
  <si>
    <t>CAP1</t>
  </si>
  <si>
    <t>ACAA2</t>
  </si>
  <si>
    <t>ZNF579</t>
  </si>
  <si>
    <t>VPS39</t>
  </si>
  <si>
    <t>VPS11</t>
  </si>
  <si>
    <t>UFSP2</t>
  </si>
  <si>
    <t>SPCS2</t>
  </si>
  <si>
    <t>SORD</t>
  </si>
  <si>
    <t>PYCR1</t>
  </si>
  <si>
    <t>PSAT1</t>
  </si>
  <si>
    <t>PHPT1</t>
  </si>
  <si>
    <t>PCBD1</t>
  </si>
  <si>
    <t>ODR4</t>
  </si>
  <si>
    <t>NDUFA13</t>
  </si>
  <si>
    <t>LTA4H</t>
  </si>
  <si>
    <t>KRAS</t>
  </si>
  <si>
    <t>HLA-A</t>
  </si>
  <si>
    <t>GLOD4</t>
  </si>
  <si>
    <t>EPCAM</t>
  </si>
  <si>
    <t>DPY19L1</t>
  </si>
  <si>
    <t>DPF2</t>
  </si>
  <si>
    <t>COX5A</t>
  </si>
  <si>
    <t>CLCC1</t>
  </si>
  <si>
    <t>ATP5ME</t>
  </si>
  <si>
    <t>ALDOC</t>
  </si>
  <si>
    <t>ACAT1</t>
  </si>
  <si>
    <t>VAMP2</t>
  </si>
  <si>
    <t>TNFRSF21</t>
  </si>
  <si>
    <t>PPA1</t>
  </si>
  <si>
    <t>PGM1</t>
  </si>
  <si>
    <t>NEDD1</t>
  </si>
  <si>
    <t>MGRN1</t>
  </si>
  <si>
    <t>CYRIB</t>
  </si>
  <si>
    <t>CLTRN</t>
  </si>
  <si>
    <t>CLDN12</t>
  </si>
  <si>
    <t>BCAM</t>
  </si>
  <si>
    <t>AXL</t>
  </si>
  <si>
    <t>ADIPOR1</t>
  </si>
  <si>
    <t>ADGRA3</t>
  </si>
  <si>
    <t>ACVR1B</t>
  </si>
  <si>
    <t>SNX27</t>
  </si>
  <si>
    <t>TBL2</t>
  </si>
  <si>
    <t>SEMA4B</t>
  </si>
  <si>
    <t>ZMYND8</t>
  </si>
  <si>
    <t>SDHA</t>
  </si>
  <si>
    <t>MED15</t>
  </si>
  <si>
    <t>MB21D2</t>
  </si>
  <si>
    <t>HPRT1</t>
  </si>
  <si>
    <t>DNAJB6</t>
  </si>
  <si>
    <t>ATP5PB</t>
  </si>
  <si>
    <t>ATP5F1B</t>
  </si>
  <si>
    <t>SGTA</t>
  </si>
  <si>
    <t>RNF40</t>
  </si>
  <si>
    <t>REEP6</t>
  </si>
  <si>
    <t>RAE1</t>
  </si>
  <si>
    <t>CLIP1</t>
  </si>
  <si>
    <t>CCDC186</t>
  </si>
  <si>
    <t>VIL1</t>
  </si>
  <si>
    <t>TOMM40</t>
  </si>
  <si>
    <t>PDLIM1</t>
  </si>
  <si>
    <t>NES</t>
  </si>
  <si>
    <t>MISP3</t>
  </si>
  <si>
    <t>ITPR3</t>
  </si>
  <si>
    <t>ITPR2</t>
  </si>
  <si>
    <t>ITPR1</t>
  </si>
  <si>
    <t>IMMT</t>
  </si>
  <si>
    <t>FLNB</t>
  </si>
  <si>
    <t>CRACD</t>
  </si>
  <si>
    <t>COX4I1</t>
  </si>
  <si>
    <t>CHCHD3</t>
  </si>
  <si>
    <t>THADA</t>
  </si>
  <si>
    <t>NUP93</t>
  </si>
  <si>
    <t>COG3</t>
  </si>
  <si>
    <t>ATP13A1</t>
  </si>
  <si>
    <t>XPO5</t>
  </si>
  <si>
    <t>STRBP</t>
  </si>
  <si>
    <t>SRPRB</t>
  </si>
  <si>
    <t>RPN2</t>
  </si>
  <si>
    <t>RPN1</t>
  </si>
  <si>
    <t>MLEC</t>
  </si>
  <si>
    <t>DDOST</t>
  </si>
  <si>
    <t>CCNL1</t>
  </si>
  <si>
    <t>AKAP12</t>
  </si>
  <si>
    <t>TUSC3</t>
  </si>
  <si>
    <t>TMED2</t>
  </si>
  <si>
    <t>SLC47A2</t>
  </si>
  <si>
    <t>SGCD</t>
  </si>
  <si>
    <t>RETREG3</t>
  </si>
  <si>
    <t>PMEPA1</t>
  </si>
  <si>
    <t>PLIN2</t>
  </si>
  <si>
    <t>MAVS</t>
  </si>
  <si>
    <t>LTBR</t>
  </si>
  <si>
    <t>EXTL3</t>
  </si>
  <si>
    <t>AKR1B1</t>
  </si>
  <si>
    <t>GPD2</t>
  </si>
  <si>
    <t>SEC61A1</t>
  </si>
  <si>
    <t>CDH1</t>
  </si>
  <si>
    <t>ZFPL1</t>
  </si>
  <si>
    <t>XPO1</t>
  </si>
  <si>
    <t>VTI1A</t>
  </si>
  <si>
    <t>VPS45</t>
  </si>
  <si>
    <t>THEM6</t>
  </si>
  <si>
    <t>STT3A</t>
  </si>
  <si>
    <t>SRPRA</t>
  </si>
  <si>
    <t>SLC3A2</t>
  </si>
  <si>
    <t>SLC25A19</t>
  </si>
  <si>
    <t>SLC16A1</t>
  </si>
  <si>
    <t>SEC63</t>
  </si>
  <si>
    <t>SEC61B</t>
  </si>
  <si>
    <t>RABL3</t>
  </si>
  <si>
    <t>PSME2</t>
  </si>
  <si>
    <t>PREB</t>
  </si>
  <si>
    <t>LMAN2</t>
  </si>
  <si>
    <t>LMAN1</t>
  </si>
  <si>
    <t>IGF2R</t>
  </si>
  <si>
    <t>HSD17B12</t>
  </si>
  <si>
    <t>HMOX2</t>
  </si>
  <si>
    <t>HACD3</t>
  </si>
  <si>
    <t>ERBB2</t>
  </si>
  <si>
    <t>DDR1</t>
  </si>
  <si>
    <t>CPT1A</t>
  </si>
  <si>
    <t>COMT</t>
  </si>
  <si>
    <t>CANX</t>
  </si>
  <si>
    <t>BZW2</t>
  </si>
  <si>
    <t>RPAP1</t>
  </si>
  <si>
    <t>FGA</t>
  </si>
  <si>
    <t>EMC1</t>
  </si>
  <si>
    <t>DLX3</t>
  </si>
  <si>
    <t>ASPH</t>
  </si>
  <si>
    <t>ADAMTS1</t>
  </si>
  <si>
    <t>TNC</t>
  </si>
  <si>
    <t>UBR4</t>
  </si>
  <si>
    <t>SQSTM1</t>
  </si>
  <si>
    <t>PLXNB2</t>
  </si>
  <si>
    <t>MET</t>
  </si>
  <si>
    <t>LGALS3BP</t>
  </si>
  <si>
    <t>LAMB3</t>
  </si>
  <si>
    <t>KCMF1</t>
  </si>
  <si>
    <t>ITGB1</t>
  </si>
  <si>
    <t>HYOU1</t>
  </si>
  <si>
    <t>HSPA5</t>
  </si>
  <si>
    <t>HSP90B1</t>
  </si>
  <si>
    <t>GLG1</t>
  </si>
  <si>
    <t>ERP44</t>
  </si>
  <si>
    <t>DNAJC3</t>
  </si>
  <si>
    <t>DNAJB11</t>
  </si>
  <si>
    <t>CEMIP</t>
  </si>
  <si>
    <t>CCDC47</t>
  </si>
  <si>
    <t>CALR</t>
  </si>
  <si>
    <t>TRIM51</t>
  </si>
  <si>
    <t>TBL3</t>
  </si>
  <si>
    <t>PSMD2</t>
  </si>
  <si>
    <t>WDR43</t>
  </si>
  <si>
    <t>WDR36</t>
  </si>
  <si>
    <t>UTP4</t>
  </si>
  <si>
    <t>TOMM70</t>
  </si>
  <si>
    <t>TOMM34</t>
  </si>
  <si>
    <t>SMARCA5</t>
  </si>
  <si>
    <t>SF3B5</t>
  </si>
  <si>
    <t>RPL18</t>
  </si>
  <si>
    <t>RPL15</t>
  </si>
  <si>
    <t>RBM28</t>
  </si>
  <si>
    <t>RALY</t>
  </si>
  <si>
    <t>RAD21</t>
  </si>
  <si>
    <t>PUM3</t>
  </si>
  <si>
    <t>PSMD7</t>
  </si>
  <si>
    <t>PSMD3</t>
  </si>
  <si>
    <t>PELP1</t>
  </si>
  <si>
    <t>NQO1</t>
  </si>
  <si>
    <t>NOP58</t>
  </si>
  <si>
    <t>NOLC1</t>
  </si>
  <si>
    <t>MACROH2A2</t>
  </si>
  <si>
    <t>MACROH2A1</t>
  </si>
  <si>
    <t>HNRNPUL2</t>
  </si>
  <si>
    <t>H3C15</t>
  </si>
  <si>
    <t>H3C1</t>
  </si>
  <si>
    <t>H3-2</t>
  </si>
  <si>
    <t>H2BU1</t>
  </si>
  <si>
    <t>H2BC14</t>
  </si>
  <si>
    <t>H2AZ2</t>
  </si>
  <si>
    <t>H2AX</t>
  </si>
  <si>
    <t>H2AC7</t>
  </si>
  <si>
    <t>GAR1</t>
  </si>
  <si>
    <t>FTSJ3</t>
  </si>
  <si>
    <t>FBL</t>
  </si>
  <si>
    <t>EEF1E1</t>
  </si>
  <si>
    <t>DTYMK</t>
  </si>
  <si>
    <t>DKC1</t>
  </si>
  <si>
    <t>CLTA</t>
  </si>
  <si>
    <t>CHMP2B</t>
  </si>
  <si>
    <t>CBX5</t>
  </si>
  <si>
    <t>APRT</t>
  </si>
  <si>
    <t>WDR77</t>
  </si>
  <si>
    <t>TMOD3</t>
  </si>
  <si>
    <t>SSBP1</t>
  </si>
  <si>
    <t>RPS19</t>
  </si>
  <si>
    <t>PPL</t>
  </si>
  <si>
    <t>MYL9</t>
  </si>
  <si>
    <t>MYL6B</t>
  </si>
  <si>
    <t>MYL6</t>
  </si>
  <si>
    <t>MYL3</t>
  </si>
  <si>
    <t>MYL12B</t>
  </si>
  <si>
    <t>MYL12A</t>
  </si>
  <si>
    <t>MYH9</t>
  </si>
  <si>
    <t>MYH7B</t>
  </si>
  <si>
    <t>MYH14</t>
  </si>
  <si>
    <t>MYH11</t>
  </si>
  <si>
    <t>MYH10</t>
  </si>
  <si>
    <t>MTMR11</t>
  </si>
  <si>
    <t>C19orf53</t>
  </si>
  <si>
    <t>STON2</t>
  </si>
  <si>
    <t>TPM4</t>
  </si>
  <si>
    <t>TPM3</t>
  </si>
  <si>
    <t>TPM2</t>
  </si>
  <si>
    <t>TPM1</t>
  </si>
  <si>
    <t>ZNF274</t>
  </si>
  <si>
    <t>ZDHHC5</t>
  </si>
  <si>
    <t>L1RE1</t>
  </si>
  <si>
    <t>Overlap</t>
  </si>
  <si>
    <t>This study</t>
  </si>
  <si>
    <t>Gordon et al.</t>
  </si>
  <si>
    <t>Stukalov et al.</t>
  </si>
  <si>
    <t>Li et al.</t>
  </si>
  <si>
    <t>Jaccard index</t>
  </si>
  <si>
    <t>SARS2-DEG</t>
  </si>
  <si>
    <t>SARS2-DEP</t>
  </si>
  <si>
    <t>&lt;0.001</t>
  </si>
  <si>
    <t>CD8</t>
  </si>
  <si>
    <t>Epi-Ciliated</t>
  </si>
  <si>
    <t>Epi-Secretory</t>
  </si>
  <si>
    <t>Epi-Squamous</t>
  </si>
  <si>
    <t>Overlap with DEGs from
single-cell RNA-Seq</t>
  </si>
  <si>
    <t>Overlap with DEGs from
bulk RNA-Seq</t>
  </si>
  <si>
    <t>Overlap among interactomes</t>
  </si>
  <si>
    <t>Adipose - Subcutaneous</t>
  </si>
  <si>
    <t>Adipose - Visceral (Omentum)</t>
  </si>
  <si>
    <t>Adrenal Gland</t>
  </si>
  <si>
    <t>Artery - Aorta</t>
  </si>
  <si>
    <t>Artery - Coronary</t>
  </si>
  <si>
    <t>Artery - Tibial</t>
  </si>
  <si>
    <t>Bladder</t>
  </si>
  <si>
    <t>Brain</t>
  </si>
  <si>
    <t>Breast - Mammary Tissue</t>
  </si>
  <si>
    <t>Cervix</t>
  </si>
  <si>
    <t>Colon</t>
  </si>
  <si>
    <t>Esophagus</t>
  </si>
  <si>
    <t>Heart - Atrial Appendage</t>
  </si>
  <si>
    <t>Heart - Left Ventricle</t>
  </si>
  <si>
    <t>Kidney</t>
  </si>
  <si>
    <t>Liver</t>
  </si>
  <si>
    <t>Lung</t>
  </si>
  <si>
    <t>Minor Salivary Gland</t>
  </si>
  <si>
    <t>Muscle - Skeletal</t>
  </si>
  <si>
    <t>Nerve - Tibial</t>
  </si>
  <si>
    <t>Ovary</t>
  </si>
  <si>
    <t>Pancreas</t>
  </si>
  <si>
    <t>Pituitary</t>
  </si>
  <si>
    <t>Prostate</t>
  </si>
  <si>
    <t>Skin</t>
  </si>
  <si>
    <t>Spleen</t>
  </si>
  <si>
    <t>Stomach</t>
  </si>
  <si>
    <t>Testis</t>
  </si>
  <si>
    <t>Thyroid</t>
  </si>
  <si>
    <t>Uterus</t>
  </si>
  <si>
    <t>Vagina</t>
  </si>
  <si>
    <t>Whole Blood</t>
  </si>
  <si>
    <t>Small Intestine</t>
  </si>
  <si>
    <t>N/A</t>
  </si>
  <si>
    <t>Entrez ID</t>
  </si>
  <si>
    <t>dN/dS</t>
  </si>
  <si>
    <t>Evolutionary ratio</t>
  </si>
  <si>
    <t>DB01029</t>
  </si>
  <si>
    <t>Irbesartan</t>
  </si>
  <si>
    <t>DB00321</t>
  </si>
  <si>
    <t>Amitriptyline</t>
  </si>
  <si>
    <t>DB00871</t>
  </si>
  <si>
    <t>Terbutaline</t>
  </si>
  <si>
    <t>DB00651</t>
  </si>
  <si>
    <t>Dyphylline</t>
  </si>
  <si>
    <t>DB00165</t>
  </si>
  <si>
    <t>Pyridoxine</t>
  </si>
  <si>
    <t>DB00500</t>
  </si>
  <si>
    <t>Tolmetin</t>
  </si>
  <si>
    <t>DB00677</t>
  </si>
  <si>
    <t>Isoflurophate</t>
  </si>
  <si>
    <t>DB01210</t>
  </si>
  <si>
    <t>Levobunolol</t>
  </si>
  <si>
    <t>DB00862</t>
  </si>
  <si>
    <t>Vardenafil</t>
  </si>
  <si>
    <t>DB01366</t>
  </si>
  <si>
    <t>Procaterol</t>
  </si>
  <si>
    <t>DB05219</t>
  </si>
  <si>
    <t>Crisaborole</t>
  </si>
  <si>
    <t>DB00208</t>
  </si>
  <si>
    <t>Ticlopidine</t>
  </si>
  <si>
    <t>DB00221</t>
  </si>
  <si>
    <t>Isoetarine</t>
  </si>
  <si>
    <t>DB09068</t>
  </si>
  <si>
    <t>Vortioxetine</t>
  </si>
  <si>
    <t>DB01698</t>
  </si>
  <si>
    <t>Rutin</t>
  </si>
  <si>
    <t>DB00562</t>
  </si>
  <si>
    <t>Benzthiazide</t>
  </si>
  <si>
    <t>DB01117</t>
  </si>
  <si>
    <t>Atovaquone</t>
  </si>
  <si>
    <t>DB00574</t>
  </si>
  <si>
    <t>Fenfluramine</t>
  </si>
  <si>
    <t>DB00740</t>
  </si>
  <si>
    <t>Riluzole</t>
  </si>
  <si>
    <t>DB01091</t>
  </si>
  <si>
    <t>Butenafine</t>
  </si>
  <si>
    <t>DB00936</t>
  </si>
  <si>
    <t>Salicylic acid</t>
  </si>
  <si>
    <t>DB00397</t>
  </si>
  <si>
    <t>Phenylpropanolamine</t>
  </si>
  <si>
    <t>DB01346</t>
  </si>
  <si>
    <t>Quinidine barbiturate</t>
  </si>
  <si>
    <t>DB01241</t>
  </si>
  <si>
    <t>Gemfibrozil</t>
  </si>
  <si>
    <t>DB01001</t>
  </si>
  <si>
    <t>Salbutamol</t>
  </si>
  <si>
    <t>DB01095</t>
  </si>
  <si>
    <t>Fluvastatin</t>
  </si>
  <si>
    <t>DB00938</t>
  </si>
  <si>
    <t>Salmeterol</t>
  </si>
  <si>
    <t>DB00118</t>
  </si>
  <si>
    <t>Ademetionine</t>
  </si>
  <si>
    <t>DB09213</t>
  </si>
  <si>
    <t>Dexibuprofen</t>
  </si>
  <si>
    <t>DB06262</t>
  </si>
  <si>
    <t>Droxidopa</t>
  </si>
  <si>
    <t>DB00784</t>
  </si>
  <si>
    <t>Mefenamic acid</t>
  </si>
  <si>
    <t>DB01158</t>
  </si>
  <si>
    <t>Bretylium</t>
  </si>
  <si>
    <t>DB01014</t>
  </si>
  <si>
    <t>Balsalazide</t>
  </si>
  <si>
    <t>DB00713</t>
  </si>
  <si>
    <t>Oxacillin</t>
  </si>
  <si>
    <t>DB00491</t>
  </si>
  <si>
    <t>Miglitol</t>
  </si>
  <si>
    <t>DB01009</t>
  </si>
  <si>
    <t>Ketoprofen</t>
  </si>
  <si>
    <t>DB04743</t>
  </si>
  <si>
    <t>Nimesulide</t>
  </si>
  <si>
    <t>DB00174</t>
  </si>
  <si>
    <t>Asparagine</t>
  </si>
  <si>
    <t>DB00449</t>
  </si>
  <si>
    <t>Dipivefrin</t>
  </si>
  <si>
    <t>DB00207</t>
  </si>
  <si>
    <t>Azithromycin</t>
  </si>
  <si>
    <t>DB01359</t>
  </si>
  <si>
    <t>Penbutolol</t>
  </si>
  <si>
    <t>DB00356</t>
  </si>
  <si>
    <t>Chlorzoxazone</t>
  </si>
  <si>
    <t>DB05018</t>
  </si>
  <si>
    <t>Migalastat</t>
  </si>
  <si>
    <t>DB01032</t>
  </si>
  <si>
    <t>Probenecid</t>
  </si>
  <si>
    <t>DB00806</t>
  </si>
  <si>
    <t>Pentoxifylline</t>
  </si>
  <si>
    <t>DB04861</t>
  </si>
  <si>
    <t>Nebivolol</t>
  </si>
  <si>
    <t>DB00217</t>
  </si>
  <si>
    <t>Bethanidine</t>
  </si>
  <si>
    <t>DB00571</t>
  </si>
  <si>
    <t>Propranolol</t>
  </si>
  <si>
    <t>DB00960</t>
  </si>
  <si>
    <t>Pindolol</t>
  </si>
  <si>
    <t>DB00706</t>
  </si>
  <si>
    <t>Tamsulosin</t>
  </si>
  <si>
    <t>DB00388</t>
  </si>
  <si>
    <t>Phenylephrine</t>
  </si>
  <si>
    <t>DB00851</t>
  </si>
  <si>
    <t>Dacarbazine</t>
  </si>
  <si>
    <t>DB00176</t>
  </si>
  <si>
    <t>Fluvoxamine</t>
  </si>
  <si>
    <t>DB00554</t>
  </si>
  <si>
    <t>Piroxicam</t>
  </si>
  <si>
    <t>DB00580</t>
  </si>
  <si>
    <t>Valdecoxib</t>
  </si>
  <si>
    <t>DB01351</t>
  </si>
  <si>
    <t>Amobarbital</t>
  </si>
  <si>
    <t>DB01365</t>
  </si>
  <si>
    <t>Mephentermine</t>
  </si>
  <si>
    <t>DB03766</t>
  </si>
  <si>
    <t>Propanoic acid</t>
  </si>
  <si>
    <t>DB00631</t>
  </si>
  <si>
    <t>Clofarabine</t>
  </si>
  <si>
    <t>DB03754</t>
  </si>
  <si>
    <t>Tromethamine</t>
  </si>
  <si>
    <t>DB00972</t>
  </si>
  <si>
    <t>Azelastine</t>
  </si>
  <si>
    <t>DB00598</t>
  </si>
  <si>
    <t>Labetalol</t>
  </si>
  <si>
    <t>DB01544</t>
  </si>
  <si>
    <t>Flunitrazepam</t>
  </si>
  <si>
    <t>DB00808</t>
  </si>
  <si>
    <t>Indapamide</t>
  </si>
  <si>
    <t>DB00772</t>
  </si>
  <si>
    <t>Malathion</t>
  </si>
  <si>
    <t>DB01156</t>
  </si>
  <si>
    <t>Bupropion</t>
  </si>
  <si>
    <t>DB08896</t>
  </si>
  <si>
    <t>Regorafenib</t>
  </si>
  <si>
    <t>DB01364</t>
  </si>
  <si>
    <t>Ephedrine</t>
  </si>
  <si>
    <t>DB00712</t>
  </si>
  <si>
    <t>Flurbiprofen</t>
  </si>
  <si>
    <t>DB00533</t>
  </si>
  <si>
    <t>Rofecoxib</t>
  </si>
  <si>
    <t>DB00914</t>
  </si>
  <si>
    <t>Phenformin</t>
  </si>
  <si>
    <t>DB01016</t>
  </si>
  <si>
    <t>Glyburide</t>
  </si>
  <si>
    <t>DB00606</t>
  </si>
  <si>
    <t>Cyclothiazide</t>
  </si>
  <si>
    <t>DB00120</t>
  </si>
  <si>
    <t>L-Phenylalanine</t>
  </si>
  <si>
    <t>DB02530</t>
  </si>
  <si>
    <t>gamma-Aminobutyric acid</t>
  </si>
  <si>
    <t>DB01105</t>
  </si>
  <si>
    <t>Sibutramine</t>
  </si>
  <si>
    <t>DB00999</t>
  </si>
  <si>
    <t>Hydrochlorothiazide</t>
  </si>
  <si>
    <t>DB08954</t>
  </si>
  <si>
    <t>Ifenprodil</t>
  </si>
  <si>
    <t>DB00824</t>
  </si>
  <si>
    <t>Enprofylline</t>
  </si>
  <si>
    <t>DB00849</t>
  </si>
  <si>
    <t>Methylphenobarbital</t>
  </si>
  <si>
    <t>DB06712</t>
  </si>
  <si>
    <t>Nilvadipine</t>
  </si>
  <si>
    <t>DB09093</t>
  </si>
  <si>
    <t>Chlortetracycline</t>
  </si>
  <si>
    <t>DB01353</t>
  </si>
  <si>
    <t>Butobarbital</t>
  </si>
  <si>
    <t>DB01205</t>
  </si>
  <si>
    <t>Flumazenil</t>
  </si>
  <si>
    <t>DB00524</t>
  </si>
  <si>
    <t>Metolazone</t>
  </si>
  <si>
    <t>DB00231</t>
  </si>
  <si>
    <t>Temazepam</t>
  </si>
  <si>
    <t>DB00613</t>
  </si>
  <si>
    <t>Amodiaquine</t>
  </si>
  <si>
    <t>DB01250</t>
  </si>
  <si>
    <t>Olsalazine</t>
  </si>
  <si>
    <t>DB00155</t>
  </si>
  <si>
    <t>L-Citrulline</t>
  </si>
  <si>
    <t>DB00134</t>
  </si>
  <si>
    <t>Methionine</t>
  </si>
  <si>
    <t>DB00987</t>
  </si>
  <si>
    <t>Cytarabine</t>
  </si>
  <si>
    <t>DB01212</t>
  </si>
  <si>
    <t>Ceftriaxone</t>
  </si>
  <si>
    <t>DB00264</t>
  </si>
  <si>
    <t>Metoprolol</t>
  </si>
  <si>
    <t>DB01611</t>
  </si>
  <si>
    <t>Hydroxychloroquine</t>
  </si>
  <si>
    <t>DB01194</t>
  </si>
  <si>
    <t>Brinzolamide</t>
  </si>
  <si>
    <t>DB01587</t>
  </si>
  <si>
    <t>Ketazolam</t>
  </si>
  <si>
    <t>DB03088</t>
  </si>
  <si>
    <t>Pidolic Acid</t>
  </si>
  <si>
    <t>DB00759</t>
  </si>
  <si>
    <t>Tetracycline</t>
  </si>
  <si>
    <t>DB01400</t>
  </si>
  <si>
    <t>Neostigmine</t>
  </si>
  <si>
    <t>DB00668</t>
  </si>
  <si>
    <t>Epinephrine</t>
  </si>
  <si>
    <t>DB00993</t>
  </si>
  <si>
    <t>Azathioprine</t>
  </si>
  <si>
    <t>DB05381</t>
  </si>
  <si>
    <t>Histamine</t>
  </si>
  <si>
    <t>DB00149</t>
  </si>
  <si>
    <t>L-Leucine</t>
  </si>
  <si>
    <t>DB06694</t>
  </si>
  <si>
    <t>Xylometazoline</t>
  </si>
  <si>
    <t>DB01656</t>
  </si>
  <si>
    <t>Roflumilast</t>
  </si>
  <si>
    <t>DB01296</t>
  </si>
  <si>
    <t>Glucosamine</t>
  </si>
  <si>
    <t>DB00259</t>
  </si>
  <si>
    <t>Sulfanilamide</t>
  </si>
  <si>
    <t>DB06155</t>
  </si>
  <si>
    <t>Rimonabant</t>
  </si>
  <si>
    <t>DB00200</t>
  </si>
  <si>
    <t>Hydroxocobalamin</t>
  </si>
  <si>
    <t>DB00744</t>
  </si>
  <si>
    <t>Zileuton</t>
  </si>
  <si>
    <t>DB02659</t>
  </si>
  <si>
    <t>Cholic Acid</t>
  </si>
  <si>
    <t>DB05039</t>
  </si>
  <si>
    <t>Indacaterol</t>
  </si>
  <si>
    <t>DB05260</t>
  </si>
  <si>
    <t>Gallium nitrate</t>
  </si>
  <si>
    <t>DB08439</t>
  </si>
  <si>
    <t>Parecoxib</t>
  </si>
  <si>
    <t>DB05676</t>
  </si>
  <si>
    <t>Apremilast</t>
  </si>
  <si>
    <t>DB00169</t>
  </si>
  <si>
    <t>Cholecalciferol</t>
  </si>
  <si>
    <t>DB08815</t>
  </si>
  <si>
    <t>Lurasidone</t>
  </si>
  <si>
    <t>DB01262</t>
  </si>
  <si>
    <t>Decitabine</t>
  </si>
  <si>
    <t>DB00869</t>
  </si>
  <si>
    <t>Dorzolamide</t>
  </si>
  <si>
    <t>DB00811</t>
  </si>
  <si>
    <t>Ribavirin</t>
  </si>
  <si>
    <t>DB01407</t>
  </si>
  <si>
    <t>Clenbuterol</t>
  </si>
  <si>
    <t>DB00718</t>
  </si>
  <si>
    <t>Adefovir dipivoxil</t>
  </si>
  <si>
    <t>DB00489</t>
  </si>
  <si>
    <t>Sotalol</t>
  </si>
  <si>
    <t>DB02959</t>
  </si>
  <si>
    <t>Oxitriptan</t>
  </si>
  <si>
    <t>DB01144</t>
  </si>
  <si>
    <t>Diclofenamide</t>
  </si>
  <si>
    <t>DB00583</t>
  </si>
  <si>
    <t>Levocarnitine</t>
  </si>
  <si>
    <t>DB00310</t>
  </si>
  <si>
    <t>Chlorthalidone</t>
  </si>
  <si>
    <t>DB01102</t>
  </si>
  <si>
    <t>Arbutamine</t>
  </si>
  <si>
    <t>DB00843</t>
  </si>
  <si>
    <t>Donepezil</t>
  </si>
  <si>
    <t>DB01330</t>
  </si>
  <si>
    <t>Cefotetan</t>
  </si>
  <si>
    <t>DB00366</t>
  </si>
  <si>
    <t>Doxylamine</t>
  </si>
  <si>
    <t>DB01136</t>
  </si>
  <si>
    <t>Carvedilol</t>
  </si>
  <si>
    <t>DB01165</t>
  </si>
  <si>
    <t>Ofloxacin</t>
  </si>
  <si>
    <t>DB00539</t>
  </si>
  <si>
    <t>Toremifene</t>
  </si>
  <si>
    <t>DB02513</t>
  </si>
  <si>
    <t>Thymol</t>
  </si>
  <si>
    <t>DB00404</t>
  </si>
  <si>
    <t>Alprazolam</t>
  </si>
  <si>
    <t>DB00867</t>
  </si>
  <si>
    <t>Ritodrine</t>
  </si>
  <si>
    <t>DB04821</t>
  </si>
  <si>
    <t>Nomifensine</t>
  </si>
  <si>
    <t>DB00570</t>
  </si>
  <si>
    <t>Vinblastine</t>
  </si>
  <si>
    <t>DB00890</t>
  </si>
  <si>
    <t>Dienestrol</t>
  </si>
  <si>
    <t>DB00751</t>
  </si>
  <si>
    <t>Epinastine</t>
  </si>
  <si>
    <t>DB01054</t>
  </si>
  <si>
    <t>Nitrendipine</t>
  </si>
  <si>
    <t>DB00537</t>
  </si>
  <si>
    <t>Ciprofloxacin</t>
  </si>
  <si>
    <t>DB06774</t>
  </si>
  <si>
    <t>Capsaicin</t>
  </si>
  <si>
    <t>DB11581</t>
  </si>
  <si>
    <t>Venetoclax</t>
  </si>
  <si>
    <t>DB01107</t>
  </si>
  <si>
    <t>Methyprylon</t>
  </si>
  <si>
    <t>DB02300</t>
  </si>
  <si>
    <t>Calcipotriol</t>
  </si>
  <si>
    <t>DB02772</t>
  </si>
  <si>
    <t>Sucrose</t>
  </si>
  <si>
    <t>DB00122</t>
  </si>
  <si>
    <t>Choline</t>
  </si>
  <si>
    <t>DB00678</t>
  </si>
  <si>
    <t>Losartan</t>
  </si>
  <si>
    <t>DB01288</t>
  </si>
  <si>
    <t>Fenoterol</t>
  </si>
  <si>
    <t>DB00335</t>
  </si>
  <si>
    <t>Atenolol</t>
  </si>
  <si>
    <t>DB09074</t>
  </si>
  <si>
    <t>Olaparib</t>
  </si>
  <si>
    <t>DB00150</t>
  </si>
  <si>
    <t>L-Tryptophan</t>
  </si>
  <si>
    <t>DB00091</t>
  </si>
  <si>
    <t>Ciclosporin</t>
  </si>
  <si>
    <t>DB00573</t>
  </si>
  <si>
    <t>Fenoprofen</t>
  </si>
  <si>
    <t>DB00316</t>
  </si>
  <si>
    <t>Acetaminophen</t>
  </si>
  <si>
    <t>DB00440</t>
  </si>
  <si>
    <t>Trimethoprim</t>
  </si>
  <si>
    <t>DB00861</t>
  </si>
  <si>
    <t>Diflunisal</t>
  </si>
  <si>
    <t>DB00768</t>
  </si>
  <si>
    <t>Olopatadine</t>
  </si>
  <si>
    <t>DB06691</t>
  </si>
  <si>
    <t>Mepyramine</t>
  </si>
  <si>
    <t>DB00887</t>
  </si>
  <si>
    <t>Bumetanide</t>
  </si>
  <si>
    <t>DB00203</t>
  </si>
  <si>
    <t>Sildenafil</t>
  </si>
  <si>
    <t>DB00189</t>
  </si>
  <si>
    <t>Ethchlorvynol</t>
  </si>
  <si>
    <t>DB01437</t>
  </si>
  <si>
    <t>Glutethimide</t>
  </si>
  <si>
    <t>DB01137</t>
  </si>
  <si>
    <t>Levofloxacin</t>
  </si>
  <si>
    <t>DB00932</t>
  </si>
  <si>
    <t>Tipranavir</t>
  </si>
  <si>
    <t>DB00308</t>
  </si>
  <si>
    <t>Ibutilide</t>
  </si>
  <si>
    <t>DB00444</t>
  </si>
  <si>
    <t>Teniposide</t>
  </si>
  <si>
    <t>DB00461</t>
  </si>
  <si>
    <t>Nabumetone</t>
  </si>
  <si>
    <t>DB01559</t>
  </si>
  <si>
    <t>Clotiazepam</t>
  </si>
  <si>
    <t>DB07886</t>
  </si>
  <si>
    <t>Hydrocortisone</t>
  </si>
  <si>
    <t>DB00419</t>
  </si>
  <si>
    <t>Miglustat</t>
  </si>
  <si>
    <t>DB01599</t>
  </si>
  <si>
    <t>Probucol</t>
  </si>
  <si>
    <t>DB11605</t>
  </si>
  <si>
    <t>Myrrh</t>
  </si>
  <si>
    <t>DB00136</t>
  </si>
  <si>
    <t>Calcitriol</t>
  </si>
  <si>
    <t>DB09085</t>
  </si>
  <si>
    <t>Tetracaine</t>
  </si>
  <si>
    <t>DB00425</t>
  </si>
  <si>
    <t>Zolpidem</t>
  </si>
  <si>
    <t>DB08813</t>
  </si>
  <si>
    <t>Nadroparin</t>
  </si>
  <si>
    <t>DB00484</t>
  </si>
  <si>
    <t>Brimonidine</t>
  </si>
  <si>
    <t>DB06777</t>
  </si>
  <si>
    <t>Chenodeoxycholic acid</t>
  </si>
  <si>
    <t>DB00641</t>
  </si>
  <si>
    <t>Simvastatin</t>
  </si>
  <si>
    <t>DB01138</t>
  </si>
  <si>
    <t>Sulfinpyrazone</t>
  </si>
  <si>
    <t>DB00234</t>
  </si>
  <si>
    <t>Reboxetine</t>
  </si>
  <si>
    <t>DB00292</t>
  </si>
  <si>
    <t>Etomidate</t>
  </si>
  <si>
    <t>DB00451</t>
  </si>
  <si>
    <t>Levothyroxine</t>
  </si>
  <si>
    <t>DB00912</t>
  </si>
  <si>
    <t>Repaglinide</t>
  </si>
  <si>
    <t>DB00250</t>
  </si>
  <si>
    <t>Dapsone</t>
  </si>
  <si>
    <t>DB01079</t>
  </si>
  <si>
    <t>Tegaserod</t>
  </si>
  <si>
    <t>Drugbank ID</t>
  </si>
  <si>
    <t>Name</t>
  </si>
  <si>
    <t>Z score</t>
  </si>
  <si>
    <t>FDR</t>
  </si>
  <si>
    <t>Live Virus Infectivity</t>
  </si>
  <si>
    <t>SARS-CoV-2 cytopathic effect (CPE)</t>
  </si>
  <si>
    <t>ACTIVE</t>
  </si>
  <si>
    <t>SARS-CoV-2 cytopathic effect (host tox Counter) / Cytotoxicity</t>
  </si>
  <si>
    <t>Human Cell Toxicity</t>
  </si>
  <si>
    <t>Human fibroblast toxicity (hCYTOX)</t>
  </si>
  <si>
    <t>Viral Entry</t>
  </si>
  <si>
    <t>Spike-ACE2 protein-protein interaction (AlphaLISA)</t>
  </si>
  <si>
    <t>Spike-ACE2 protein-protein interaction (TruHit Counter)</t>
  </si>
  <si>
    <t>ACE2 enzymatic activity</t>
  </si>
  <si>
    <t>In vitro Infectivity</t>
  </si>
  <si>
    <t>SARS-CoV pseudotyped particle entry (CoV-PPE)</t>
  </si>
  <si>
    <t>SARS-CoV pseudotyped particle entry counter screen (CoV-PPE_cs)</t>
  </si>
  <si>
    <t>MERS-CoV pseudotyped particle entry (MERS-PPE)</t>
  </si>
  <si>
    <t>MERS-CoV pseudotyped particle entry counter screen (MERS-PPE_cs)</t>
  </si>
  <si>
    <t>Viral Replication</t>
  </si>
  <si>
    <t>3CL enzymatic activity</t>
  </si>
  <si>
    <t>blank = INACTIVE</t>
  </si>
  <si>
    <t>Desired properties</t>
  </si>
  <si>
    <t>Active in CPE</t>
  </si>
  <si>
    <t>Yes</t>
  </si>
  <si>
    <t>No</t>
  </si>
  <si>
    <t>Inactive in cytotox</t>
  </si>
  <si>
    <t>Inactive in hCYTOX</t>
  </si>
  <si>
    <t>Active in AlphaLISA</t>
  </si>
  <si>
    <t>Inactive in TruHit</t>
  </si>
  <si>
    <t>-</t>
  </si>
  <si>
    <t>Inactive in ACE2</t>
  </si>
  <si>
    <t>Active in CoV-PPE</t>
  </si>
  <si>
    <t>Inactive in CoV-PPE_cs</t>
  </si>
  <si>
    <t>Active in MERS-PPE</t>
  </si>
  <si>
    <t>Inactive in MERS-PPE_cs</t>
  </si>
  <si>
    <t>Active in 3CL</t>
  </si>
  <si>
    <t>0.57 (0.5,0.65)</t>
  </si>
  <si>
    <t>All</t>
  </si>
  <si>
    <t>raw</t>
  </si>
  <si>
    <t>0.8 (0.68,0.94)</t>
  </si>
  <si>
    <t>comorbidity matched</t>
  </si>
  <si>
    <t>0.65 (0.51,0.83)</t>
  </si>
  <si>
    <t>Black</t>
  </si>
  <si>
    <t>Race</t>
  </si>
  <si>
    <t>0.73 (0.54,0.98)</t>
  </si>
  <si>
    <t>0.51 (0.43,0.61)</t>
  </si>
  <si>
    <t>White</t>
  </si>
  <si>
    <t>0.7 (0.57,0.87)</t>
  </si>
  <si>
    <t>0.59 (0.48,0.72)</t>
  </si>
  <si>
    <t>Female</t>
  </si>
  <si>
    <t>Sex</t>
  </si>
  <si>
    <t xml:space="preserve"> 0.77 (0.6,1)</t>
  </si>
  <si>
    <t>0.54 (0.45,0.64)</t>
  </si>
  <si>
    <t>Male</t>
  </si>
  <si>
    <t xml:space="preserve"> 0.69 (0.56,0.85)</t>
  </si>
  <si>
    <t>&lt; 0.001</t>
  </si>
  <si>
    <t>0.51 (0.4,0.64)</t>
  </si>
  <si>
    <t>0.62 (0.47,0.82)</t>
  </si>
  <si>
    <t>0.73 (0.49,1.08)</t>
  </si>
  <si>
    <t xml:space="preserve"> 0.72 (0.44,1.17)</t>
  </si>
  <si>
    <t>0.46 (0.34,0.62)</t>
  </si>
  <si>
    <t>0.65 (0.45,0.94)</t>
  </si>
  <si>
    <t>0.63 (0.44,0.91)</t>
  </si>
  <si>
    <t>1 (0.6701,1.4923)</t>
  </si>
  <si>
    <t>0.41 (0.28,0.59)</t>
  </si>
  <si>
    <t>0.48 (0.31,0.73)</t>
  </si>
  <si>
    <t>Odds ratio (95% CI)</t>
  </si>
  <si>
    <t>Group</t>
  </si>
  <si>
    <t>PS matching type</t>
  </si>
  <si>
    <t>Subgroup</t>
  </si>
  <si>
    <t>P (Wald's test)</t>
  </si>
  <si>
    <t>P (LR-test)</t>
  </si>
  <si>
    <t>Carvedilol targets</t>
  </si>
  <si>
    <t>VCAM1</t>
  </si>
  <si>
    <t>APP</t>
  </si>
  <si>
    <t>ADRB2</t>
  </si>
  <si>
    <t>HIF1A</t>
  </si>
  <si>
    <t>GJA1</t>
  </si>
  <si>
    <t>HTR2C</t>
  </si>
  <si>
    <t>VEGFA</t>
  </si>
  <si>
    <t>KCNH2</t>
  </si>
  <si>
    <t>DRD3</t>
  </si>
  <si>
    <t>SELE</t>
  </si>
  <si>
    <t>ADRA2A</t>
  </si>
  <si>
    <t>SLC47A1</t>
  </si>
  <si>
    <t>ADRA2B</t>
  </si>
  <si>
    <t>HTR6</t>
  </si>
  <si>
    <t>ADRA2C</t>
  </si>
  <si>
    <t>HTR2A</t>
  </si>
  <si>
    <t>ADRA1B</t>
  </si>
  <si>
    <t>SLC6A4</t>
  </si>
  <si>
    <t>NDUFC2</t>
  </si>
  <si>
    <t>KCNJ4</t>
  </si>
  <si>
    <t>ABCB1</t>
  </si>
  <si>
    <t>SARS-CoV-2 host factors</t>
  </si>
  <si>
    <t>AP/MS;Y2H</t>
  </si>
  <si>
    <t>AP/MS</t>
  </si>
  <si>
    <t>SARS-CoV-2 positive patients</t>
  </si>
  <si>
    <t>Carvedilol-</t>
  </si>
  <si>
    <t>Carvedilol+</t>
  </si>
  <si>
    <t>Total</t>
  </si>
  <si>
    <t>Age</t>
  </si>
  <si>
    <t>Other</t>
  </si>
  <si>
    <t>All individuals</t>
  </si>
  <si>
    <t>48.05 ± 20.92</t>
  </si>
  <si>
    <t>66.53 ± 14.95</t>
  </si>
  <si>
    <t>47.58 ± 20.94</t>
  </si>
  <si>
    <t>67.18 ± 14.29</t>
  </si>
  <si>
    <t>Sex, female</t>
  </si>
  <si>
    <t>92,021 (55.9)</t>
  </si>
  <si>
    <t>1,791 (42.5)</t>
  </si>
  <si>
    <t>44,999 (55.2)</t>
  </si>
  <si>
    <t>790 (42.5)</t>
  </si>
  <si>
    <t>31,397 (19.1)</t>
  </si>
  <si>
    <t>1,442 (34.2)</t>
  </si>
  <si>
    <t>14,798 (18.2)</t>
  </si>
  <si>
    <t>612 (32.9)</t>
  </si>
  <si>
    <t>108,250 (65.8)</t>
  </si>
  <si>
    <t>2,446 (58.1)</t>
  </si>
  <si>
    <t>54,440 (66.8)</t>
  </si>
  <si>
    <t>1,114 (60.0)</t>
  </si>
  <si>
    <t>8,826 (5.4)</t>
  </si>
  <si>
    <t>157 (3.7)</t>
  </si>
  <si>
    <t>4,126 (5.1)</t>
  </si>
  <si>
    <t>56 (3.0)</t>
  </si>
  <si>
    <t>Age is shown as mean ± standard deviation. All other characteristics are shown as number of cases (percentage).</t>
  </si>
  <si>
    <t>Fisher's exact test
FDR</t>
  </si>
  <si>
    <t>Term</t>
  </si>
  <si>
    <t>P-value</t>
  </si>
  <si>
    <t>Adjusted P-value</t>
  </si>
  <si>
    <t>Old P-value</t>
  </si>
  <si>
    <t>Old Adjusted P-value</t>
  </si>
  <si>
    <t>Odds Ratio</t>
  </si>
  <si>
    <t>Combined Score</t>
  </si>
  <si>
    <t>Genes</t>
  </si>
  <si>
    <t>Protein processing in endoplasmic reticulum</t>
  </si>
  <si>
    <t>14/171</t>
  </si>
  <si>
    <t>EDEM3;ERO1B;WFS1;NGLY1;MOGS;RBX1;ERLEC1;SELENOS;OS9;LMAN2;UBXN8;HYOU1;UGGT2;SIL1</t>
  </si>
  <si>
    <t>RNA transport</t>
  </si>
  <si>
    <t>12/186</t>
  </si>
  <si>
    <t>NUP214;UPF1;NUP210;PABPC4;NUP62;NUP88;NUP54;NUP98;PABPC1;EIF4E2;RAE1;NUP58</t>
  </si>
  <si>
    <t>DNA replication</t>
  </si>
  <si>
    <t>PRIM2;POLA1;POLA2;PRIM1;DNA2</t>
  </si>
  <si>
    <t>Endocytosis</t>
  </si>
  <si>
    <t>Amyotrophic lateral sclerosis</t>
  </si>
  <si>
    <t>Protein export</t>
  </si>
  <si>
    <t>SRP19;SRP72;SRP54</t>
  </si>
  <si>
    <t>N-Glycan biosynthesis</t>
  </si>
  <si>
    <t>HIF-1 signaling pathway</t>
  </si>
  <si>
    <t>Glycosaminoglycan biosynthesis</t>
  </si>
  <si>
    <t>Salmonella infection</t>
  </si>
  <si>
    <t>10/249</t>
  </si>
  <si>
    <t>Adherens junction</t>
  </si>
  <si>
    <t>Ribosome biogenesis in eukaryotes</t>
  </si>
  <si>
    <t>Vibrio cholerae infection</t>
  </si>
  <si>
    <t>Phagosome</t>
  </si>
  <si>
    <t>TGF-beta signaling pathway</t>
  </si>
  <si>
    <t>Tight junction</t>
  </si>
  <si>
    <t>Thyroid hormone synthesis</t>
  </si>
  <si>
    <t>Pathogenic Escherichia coli infection</t>
  </si>
  <si>
    <t>Ferroptosis</t>
  </si>
  <si>
    <t>AMPK signaling pathway</t>
  </si>
  <si>
    <t>Vasopressin-regulated water reabsorption</t>
  </si>
  <si>
    <t>Oxidative phosphorylation</t>
  </si>
  <si>
    <t>Apelin signaling pathway</t>
  </si>
  <si>
    <t>Thermogenesis</t>
  </si>
  <si>
    <t>Pancreatic secretion</t>
  </si>
  <si>
    <t>Shigellosis</t>
  </si>
  <si>
    <t>Thyroid hormone signaling pathway</t>
  </si>
  <si>
    <t>Platelet activation</t>
  </si>
  <si>
    <t>Arrhythmogenic right ventricular cardiomyopathy</t>
  </si>
  <si>
    <t>Bacterial invasion of epithelial cells</t>
  </si>
  <si>
    <t>Tuberculosis</t>
  </si>
  <si>
    <t>NOD-like receptor signaling pathway</t>
  </si>
  <si>
    <t>Alcoholism</t>
  </si>
  <si>
    <t>Various types of N-glycan biosynthesis</t>
  </si>
  <si>
    <t>Huntington disease</t>
  </si>
  <si>
    <t>Viral carcinogenesis</t>
  </si>
  <si>
    <t>Dilated cardiomyopathy</t>
  </si>
  <si>
    <t>Proteoglycans in cancer</t>
  </si>
  <si>
    <t>Pathways of neurodegeneration</t>
  </si>
  <si>
    <t>Ribosome</t>
  </si>
  <si>
    <t>Prion disease</t>
  </si>
  <si>
    <t>Leukocyte transendothelial migration</t>
  </si>
  <si>
    <t>Alzheimer disease</t>
  </si>
  <si>
    <t>Vascular smooth muscle contraction</t>
  </si>
  <si>
    <t>Focal adhesion</t>
  </si>
  <si>
    <t>Apoptosis</t>
  </si>
  <si>
    <t>Cell adhesion molecules</t>
  </si>
  <si>
    <t>Adrenergic signaling in cardiomyocytes</t>
  </si>
  <si>
    <t>Regulation of actin cytoskeleton</t>
  </si>
  <si>
    <t>Oxytocin signaling pathway</t>
  </si>
  <si>
    <t>Necroptosis</t>
  </si>
  <si>
    <t>Cardiac muscle contraction</t>
  </si>
  <si>
    <t>Hypertrophic cardiomyopathy</t>
  </si>
  <si>
    <t>cGMP-PKG signaling pathway</t>
  </si>
  <si>
    <t>Parkinson disease</t>
  </si>
  <si>
    <t>Glucagon signaling pathway</t>
  </si>
  <si>
    <t>Cytokine-cytokine receptor interaction</t>
  </si>
  <si>
    <t>Spinocerebellar ataxia</t>
  </si>
  <si>
    <t>Coronavirus disease</t>
  </si>
  <si>
    <t>Neutrophil extracellular trap formation</t>
  </si>
  <si>
    <t>Diabetic cardiomyopathy</t>
  </si>
  <si>
    <t>5/36</t>
  </si>
  <si>
    <t>27/171</t>
  </si>
  <si>
    <t>ERO1A;RPN2;TUSC3;RPN1;HSP90B1;SEC61A1;LMAN1;LMAN2;SEC61B;SEC63;TXNDC5;PDIA3;BCAP31;HSPA5;PDIA6;DDOST;PDIA4;DNAJC3;SELENOS;DNAJB11;CANX;STT3A;PREB;HYOU1;CALR;P4HB;NFE2L2</t>
  </si>
  <si>
    <t>21/169</t>
  </si>
  <si>
    <t>VASP;ITGB1;ACTN1;RDX;PRKAG2;MYL6B;ACTN4;MYL12A;MYL12B;TJP1;MYL6;CCND1;PPP2R2C;ARPC3;ERBB2;MYH14;MYH9;MYH11;MYL9;MYH10;RAB8A</t>
  </si>
  <si>
    <t>Glycolysis / Gluconeogenesis</t>
  </si>
  <si>
    <t>12/67</t>
  </si>
  <si>
    <t>HK3;LDHB;LDHA;TPI1;PKM;AKR1A1;PGK1;ALDOC;PGK2;ALDOA;GAPDH;PGM1</t>
  </si>
  <si>
    <t>18/158</t>
  </si>
  <si>
    <t>RPS9;RPL32;RPL31;RPS8;RPS6;MRPL11;RPS4X;RPS15A;RPS19;RPL27A;RPLP2;RPL13;RPL38;RPL15;RPL29;RPL18;RPL28;RPS24</t>
  </si>
  <si>
    <t>7/23</t>
  </si>
  <si>
    <t>SEC61A1;SPCS2;HSPA5;SRPRA;SRPRB;SEC61B;SEC63</t>
  </si>
  <si>
    <t>28/364</t>
  </si>
  <si>
    <t>NDUFA13;TOMM40;UQCRB;COX4I1;ITPR3;COX5A;PSMD7;ATP5F1B;PSMD2;PSMD3;HNRNPA1;RAE1;RAB8A;HNRNPA3;GPX1;HSPA5;ATP5PB;ALYREF;SIGMAR1;SDHA;NUP93;HNRNPA2B1;CHMP2B;ATP5PO;VDAC1;NUP54;TP53;SQSTM1</t>
  </si>
  <si>
    <t>14/109</t>
  </si>
  <si>
    <t>PFKFB3;RPS6;LDHB;HK3;LDHA;ERBB2;PGK1;HMOX1;ALDOC;PGK2;ELOC;LTBR;ALDOA;GAPDH</t>
  </si>
  <si>
    <t>Fructose and mannose metabolism</t>
  </si>
  <si>
    <t>8/33</t>
  </si>
  <si>
    <t>HK3;PFKFB3;TPI1;AKR1B10;SORD;AKR1B1;ALDOC;ALDOA</t>
  </si>
  <si>
    <t>Systemic lupus erythematosus</t>
  </si>
  <si>
    <t>15/135</t>
  </si>
  <si>
    <t>H2AX;H2AZ2;H2AC7;ACTN1;ACTN4;MACROH2A2;MACROH2A1;H2BC14;H3C15;H3-4;H2AC20;H3C1;H2BU1;H4C1;H3-3A</t>
  </si>
  <si>
    <t>11/75</t>
  </si>
  <si>
    <t>CREB3;GPX1;HSPA5;CANX;ALB;ITPR1;ITPR2;ITPR3;ATP1A1;PDIA4;HSP90B1</t>
  </si>
  <si>
    <t>18/189</t>
  </si>
  <si>
    <t>H2AX;FGA;H2AZ2;H2AC7;MACROH2A2;MACROH2A1;H2BC14;H3C15;H3-4;H2AC20;HAT1;VDAC3;H3C1;VDAC2;H2BU1;VDAC1;H4C1;H3-3A</t>
  </si>
  <si>
    <t>21/246</t>
  </si>
  <si>
    <t>ITGB1;CBX3;ACTN1;ITPR1;ITPR2;ITPR3;ACTN4;MYL12A;MYL12B;HK3;H3C15;H3-4;ARPC3;H3C1;VDAC1;RIPK1;MYL9;TP53;SQSTM1;H3-3A;ARF6</t>
  </si>
  <si>
    <t>12/90</t>
  </si>
  <si>
    <t>ITGB1;SGCD;TPM4;TPM3;TPM2;TPM1;MYL3;LMNA;ATP2A2;PRKAG2;ITGA6;EMD</t>
  </si>
  <si>
    <t>21/249</t>
  </si>
  <si>
    <t>NDUFA13;UQCRB;HSPA5;ATP5PB;COX4I1;ITPR1;ITPR2;ITPR3;SDHA;COX5A;GNAI1;PSMD7;ATP5F1B;PSMD2;PSMD3;VDAC3;ATP5PO;VDAC2;VDAC1;TP53;NFE2L2</t>
  </si>
  <si>
    <t>17/186</t>
  </si>
  <si>
    <t>H2AX;H2AZ2;H2AC7;MACROH2A2;MACROH2A1;GNAI1;CREB3;H2BC14;H3C15;H3-4;H2AC20;HAT1;H3C1;H2BU1;KRAS;H4C1;H3-3A</t>
  </si>
  <si>
    <t>11/87</t>
  </si>
  <si>
    <t>TPM4;ASPH;UQCRB;TPM3;COX4I1;TPM2;TPM1;MYL3;ATP2A2;ATP1A1;COX5A</t>
  </si>
  <si>
    <t>Propanoate metabolism</t>
  </si>
  <si>
    <t>7/34</t>
  </si>
  <si>
    <t>LDHB;LDHA;PCCA;PCCB;ACACB;ACACA;ACAT1</t>
  </si>
  <si>
    <t>19/232</t>
  </si>
  <si>
    <t>FGA;RPS9;RPL32;RPL31;RPS8;RPS6;RPS4X;MAVS;RPS15A;RPS19;RPL27A;RPLP2;RPL13;RPL38;RPL15;RPL29;RPL18;RPL28;RPS24</t>
  </si>
  <si>
    <t>21/273</t>
  </si>
  <si>
    <t>EGR1;NDUFA13;UQCRB;HSPA5;ATP5PB;CAV1;COX4I1;ITPR1;ITPR2;ITPR3;SDHA;COX5A;CREB3;PSMD7;ATP5F1B;PSMD2;PSMD3;VDAC3;ATP5PO;VDAC2;VDAC1</t>
  </si>
  <si>
    <t>Pyruvate metabolism</t>
  </si>
  <si>
    <t>8/47</t>
  </si>
  <si>
    <t>LDHB;LDHA;PKM;MDH2;AKR1A1;ACACB;ACACA;ACAT1</t>
  </si>
  <si>
    <t>13/124</t>
  </si>
  <si>
    <t>VASP;ITGB1;FGA;FCER1G;PPP1R12A;ITPR1;ITPR2;ITPR3;MYL12A;GNAI1;MYL12B;STIM1;FERMT3</t>
  </si>
  <si>
    <t>12/108</t>
  </si>
  <si>
    <t>FBL;RBM28;TBL3;WDR36;NOP58;XPO1;UTP4;DKC1;GAR1;MPHOSPH10;GNL2;WDR43</t>
  </si>
  <si>
    <t>11/96</t>
  </si>
  <si>
    <t>ITGB1;SGCD;TPM4;TPM3;TPM2;TPM1;MYL3;LMNA;ATP2A2;ITGA6;EMD</t>
  </si>
  <si>
    <t>Central carbon metabolism in cancer</t>
  </si>
  <si>
    <t>9/70</t>
  </si>
  <si>
    <t>HK3;LDHB;LDHA;PKM;ERBB2;KRAS;SLC1A5;MET;TP53</t>
  </si>
  <si>
    <t>17/218</t>
  </si>
  <si>
    <t>ITGB1;PPP1R12A;ACTN1;RDX;ACTN4;IQGAP1;SSH2;MYL12A;MYL12B;ARPC3;MYH14;MYH9;MYH11;ITGA6;KRAS;MYL9;MYH10</t>
  </si>
  <si>
    <t>14/159</t>
  </si>
  <si>
    <t>H2AX;H2AZ2;PARP1;H2AC7;MACROH2A2;MACROH2A1;H2AC20;CHMP2B;VDAC3;VDAC2;VDAC1;RIPK1;STAT6;SQSTM1</t>
  </si>
  <si>
    <t>21/306</t>
  </si>
  <si>
    <t>NDUFA13;GPX1;UQCRB;ATP5PB;COX4I1;CLTC;ITPR1;CLTA;SDHA;AP2A2;COX5A;CREB3;PSMD7;ATP5F1B;PSMD2;PSMD3;VDAC3;ATP5PO;VDAC2;VDAC1;TP53</t>
  </si>
  <si>
    <t>16/201</t>
  </si>
  <si>
    <t>VASP;ITGB1;PPP1R12A;LAMB3;ACTN1;CAV1;TNC;ACTN4;MYL12A;MYL12B;CCND1;ERBB2;FLNB;ITGA6;MYL9;MET</t>
  </si>
  <si>
    <t>11/107</t>
  </si>
  <si>
    <t>LDHB;CREB3;CPT1A;LDHA;PKM;ITPR1;ITPR2;PRKAG2;ITPR3;ACACB;ACACA</t>
  </si>
  <si>
    <t>15/186</t>
  </si>
  <si>
    <t>EIF4A1;EIF5B;ALYREF;PYM1;EIF2S2;EEF1A1;NUP93;FXR2;XPO1;XPO5;NUP54;PABPC1;EIF2B1;RAE1;EIF4G2</t>
  </si>
  <si>
    <t>9/77</t>
  </si>
  <si>
    <t>ITGB1;SGCD;ACTN2;LMNA;PKP2;ATP2A2;DSG2;ITGA6;EMD</t>
  </si>
  <si>
    <t>11/120</t>
  </si>
  <si>
    <t>CREB3;CPT1A;PFKFB3;CCND1;PPP2R2C;PRKAG2;PPP2R3B;ADIPOR1;ACACB;ACACA;RAB8A</t>
  </si>
  <si>
    <t>15/203</t>
  </si>
  <si>
    <t>NDUFA13;PARP1;UQCRB;ATP5PB;COX4I1;ATP2A2;SDHA;COX5A;ATP5F1B;VDAC3;ATP5PO;VDAC2;VDAC1;CTSD;GAPDH</t>
  </si>
  <si>
    <t>ACTN1;UBR4;ACTN4;HLA-A;CREB3;H2BC14;PKM;CCND1;VDAC3;REL;H2BU1;KRAS;H4C1;LTBR;TP53</t>
  </si>
  <si>
    <t>15/205</t>
  </si>
  <si>
    <t>ITGB1;PPP1R12A;CAV1;RDX;RPS6;ITPR1;ITPR2;ITPR3;IQGAP1;CCND1;ERBB2;FLNB;KRAS;TP53;MET</t>
  </si>
  <si>
    <t>8/71</t>
  </si>
  <si>
    <t>TJP1;CDH1;ACTN1;ERBB2;LMO7;ACTN4;IQGAP1;MET</t>
  </si>
  <si>
    <t>13/167</t>
  </si>
  <si>
    <t>VASP;PPP1R12A;ITPR1;ITPR2;ATP2A2;ITPR3;ATP1A1;GNAI1;CREB3;VDAC3;VDAC2;VDAC1;MYL9</t>
  </si>
  <si>
    <t>26/475</t>
  </si>
  <si>
    <t>NDUFA13;TOMM40;UQCRB;COX4I1;ITPR1;ITPR2;ATP2A2;ITPR3;COX5A;PSMD7;ATP5F1B;PSMD2;PSMD3;RAB8A;GPX1;HSPA5;ATP5PB;SIGMAR1;SDHA;CHMP2B;VDAC3;ATP5PO;VDAC2;VDAC1;KRAS;SQSTM1</t>
  </si>
  <si>
    <t>Glyoxylate and dicarboxylate metabolism</t>
  </si>
  <si>
    <t>5/30</t>
  </si>
  <si>
    <t>PCCA;SHMT2;MDH2;PCCB;ACAT1</t>
  </si>
  <si>
    <t>Pentose phosphate pathway</t>
  </si>
  <si>
    <t>PRPS2;PRPS1;ALDOC;ALDOA;PGM1</t>
  </si>
  <si>
    <t>11/133</t>
  </si>
  <si>
    <t>MYL6;PPP1R12A;ITPR1;ITPR2;MYH14;MYH9;ITPR3;MYH11;MYL6B;MYL9;MYH10</t>
  </si>
  <si>
    <t>12/154</t>
  </si>
  <si>
    <t>MYL6;PPP1R12A;CCND1;KCNJ12;ITPR1;ITPR2;PRKAG2;ITPR3;MYL6B;KRAS;MYL9;GNAI1</t>
  </si>
  <si>
    <t>14/197</t>
  </si>
  <si>
    <t>ITGB1;TJP1;MYO1D;MYO1E;MYO1B;MYO1C;ARPC3;MYH14;MYH9;MYH11;RIPK1;MYH10;GAPDH;ARF6</t>
  </si>
  <si>
    <t>11/137</t>
  </si>
  <si>
    <t>EGR1;CCND1;CDH1;RPS6;MYL3;ITPR1;ITPR2;PRKAG2;ITPR3;KRAS;GNAI1</t>
  </si>
  <si>
    <t>Pentose and glucuronate interconversions</t>
  </si>
  <si>
    <t>5/34</t>
  </si>
  <si>
    <t>AKR1B10;AKR1A1;SORD;AKR1B1;GUSB</t>
  </si>
  <si>
    <t>11/142</t>
  </si>
  <si>
    <t>PARP1;LMNA;ITPR1;ITPR2;ITPR3;RIPK1;KRAS;TP53;CTSD;SPTAN1;LMNB1</t>
  </si>
  <si>
    <t>6/50</t>
  </si>
  <si>
    <t>RPN2;TUSC3;ALG5;RPN1;STT3A;DDOST</t>
  </si>
  <si>
    <t>Thyroid cancer</t>
  </si>
  <si>
    <t>5/37</t>
  </si>
  <si>
    <t>CCND1;CDH1;TPM3;KRAS;TP53</t>
  </si>
  <si>
    <t>11/150</t>
  </si>
  <si>
    <t>CREB3;TPM4;PPP2R2C;TPM3;TPM2;TPM1;MYL3;ATP2A2;PPP2R3B;ATP1A1;GNAI1</t>
  </si>
  <si>
    <t>5/39</t>
  </si>
  <si>
    <t>RPN2;TUSC3;RPN1;STT3A;DDOST</t>
  </si>
  <si>
    <t>10/133</t>
  </si>
  <si>
    <t>NDUFA13;ATP5F1B;UQCRB;PPA1;ATP5PB;COX4I1;ATP5PO;SDHA;COX5A;ATP5ME</t>
  </si>
  <si>
    <t>20/369</t>
  </si>
  <si>
    <t>NDUFA13;UQCRB;ATP5PB;COX4I1;ITPR1;ITPR2;ATP2A2;ITPR3;SDHA;COX5A;PSMD7;ATP5F1B;PSMD2;PSMD3;VDAC3;ATP5PO;VDAC2;VDAC1;KRAS;GAPDH</t>
  </si>
  <si>
    <t>Cellular senescence</t>
  </si>
  <si>
    <t>11/156</t>
  </si>
  <si>
    <t>CCND1;VDAC3;ITPR1;VDAC2;ITPR2;VDAC1;ITPR3;KRAS;HLA-A;SQSTM1;TP53</t>
  </si>
  <si>
    <t>9/114</t>
  </si>
  <si>
    <t>VASP;ITGB1;ACTN1;ACTN4;MYL9;MYL12A;GNAI1;SIPA1;MYL12B</t>
  </si>
  <si>
    <t>Bladder cancer</t>
  </si>
  <si>
    <t>5/41</t>
  </si>
  <si>
    <t>CCND1;CDH1;ERBB2;KRAS;TP53</t>
  </si>
  <si>
    <t>VDAC3;HMOX1;VDAC2;SLC3A2;TP53</t>
  </si>
  <si>
    <t>7/77</t>
  </si>
  <si>
    <t>ITGB1;CDH1;ARPC3;CAV1;CLTC;CLTA;MET</t>
  </si>
  <si>
    <t>14/232</t>
  </si>
  <si>
    <t>CPT1A;NDUFA13;UQCRB;ATP5PB;COX4I1;RPS6;PRKAG2;SDHA;COX5A;CREB3;ATP5F1B;ATP5PO;KRAS;ATP5ME</t>
  </si>
  <si>
    <t>9/121</t>
  </si>
  <si>
    <t>MED14;MED24;CCND1;ATP2A2;KRAS;ATP1A1;MED4;TP53;MED17</t>
  </si>
  <si>
    <t>10/143</t>
  </si>
  <si>
    <t>PSMD7;PSMD2;PSMD3;VDAC3;ITPR1;VDAC2;ITPR2;ATP2A2;VDAC1;ITPR3</t>
  </si>
  <si>
    <t>4/31</t>
  </si>
  <si>
    <t>5/50</t>
  </si>
  <si>
    <t>8/119</t>
  </si>
  <si>
    <t>Antigen processing and presentation</t>
  </si>
  <si>
    <t>6/88</t>
  </si>
  <si>
    <t>Citrate cycle (TCA cycle)</t>
  </si>
  <si>
    <t>SNARE interactions in vesicular transport</t>
  </si>
  <si>
    <t>Steroid biosynthesis</t>
  </si>
  <si>
    <t>ribosome biogenesis (GO:0042254)</t>
  </si>
  <si>
    <t>34/226</t>
  </si>
  <si>
    <t>RPL32;RPL31;DDX47;NOLC1;SDAD1;WDR43;RPS4X;FBL;XPO1;RPS15A;RPS19;RPLP2;RPL13;RPL38;RPL15;RPL18;EXOSC2;PELP1;WDR36;RPS9;NOP58;UTP4;NOP16;RPS8;RPS6;GNL2;BYSL;TBL3;DKC1;RPL27A;MPHOSPH10;RPL29;RPL28;RPS24</t>
  </si>
  <si>
    <t>rRNA metabolic process (GO:0016072)</t>
  </si>
  <si>
    <t>32/200</t>
  </si>
  <si>
    <t>RPL32;RPL31;DDX47;NOLC1;WDR43;RPS4X;FBL;RPS15A;RPS19;RPLP2;RPL13;RPL38;RPL15;RPL18;EXOSC2;PELP1;WDR36;RPS9;NOP58;UTP4;CAVIN1;NIFK;RPS8;RPS6;BYSL;TBL3;DKC1;RPL27A;MPHOSPH10;RPL29;RPL28;RPS24</t>
  </si>
  <si>
    <t>rRNA processing (GO:0006364)</t>
  </si>
  <si>
    <t>32/202</t>
  </si>
  <si>
    <t>RPL32;RPL31;DDX47;NOLC1;TFB1M;WDR43;RPS4X;FBL;RPS15A;RPS19;RPLP2;RPL13;RPL38;RPL15;RPL18;EXOSC2;PELP1;WDR36;RPS9;NOP58;UTP4;RPS8;RPS6;BYSL;RSL1D1;TBL3;DKC1;RPL27A;MPHOSPH10;RPL29;RPL28;RPS24</t>
  </si>
  <si>
    <t>ncRNA processing (GO:0034470)</t>
  </si>
  <si>
    <t>32/227</t>
  </si>
  <si>
    <t>RPL32;RPL31;DDX47;NOLC1;WDR43;RPS4X;FBL;RPS15A;RPS19;RPLP2;RPL13;RPL38;RPL15;RPL18;EXOSC2;PELP1;WDR36;RPS9;NOP58;UTP4;RPS8;RPS6;BYSL;TBL3;PRKRA;DKC1;RPL27A;HNRNPA2B1;MPHOSPH10;RPL29;RPL28;RPS24</t>
  </si>
  <si>
    <t>protein targeting to ER (GO:0045047)</t>
  </si>
  <si>
    <t>21/97</t>
  </si>
  <si>
    <t>RPS9;RPL32;RPL31;RPS8;RPS6;RPS4X;SEC61A1;SPCS2;RPS15A;RPS19;RPL27A;SRPRA;RPLP2;RPL13;RPL38;RPL15;RPL29;RPL18;RPL28;RPS24;SEC63</t>
  </si>
  <si>
    <t>SRP-dependent cotranslational protein targeting to membrane (GO:0006614)</t>
  </si>
  <si>
    <t>20/89</t>
  </si>
  <si>
    <t>RPS9;RPL32;RPL31;RPS8;RPS6;RPS4X;SEC61A1;RPS15A;RPS19;RPL27A;RPLP2;RPL13;RPL38;SEC61B;RPL15;RPL29;RPL18;RPL28;RPS24;SEC63</t>
  </si>
  <si>
    <t>cotranslational protein targeting to membrane (GO:0006613)</t>
  </si>
  <si>
    <t>20/93</t>
  </si>
  <si>
    <t>RPS9;RPL32;RPL31;RPS8;RPS6;RPS4X;SEC61A1;RPS15A;RPS19;RPL27A;SRPRA;RPLP2;RPL13;RPL38;RPL15;RPL29;RPL18;RPL28;RPS24;SEC63</t>
  </si>
  <si>
    <t>viral gene expression (GO:0019080)</t>
  </si>
  <si>
    <t>20/110</t>
  </si>
  <si>
    <t>RPS9;RPL32;RPL31;RPS8;RPS6;NUP93;RPS4X;RPS15A;RPS19;RPL27A;RPLP2;RPL13;RPL38;NUP54;RPL15;RPL29;RPL18;RPL28;RAE1;RPS24</t>
  </si>
  <si>
    <t>nuclear-transcribed mRNA catabolic process, nonsense-mediated decay (GO:0000184)</t>
  </si>
  <si>
    <t>20/112</t>
  </si>
  <si>
    <t>RPS9;RPL32;RPL31;RPS8;RPS6;PYM1;RPS4X;RPS15A;RPS19;RPL27A;RPLP2;RPL13;RPL38;ETF1;PABPC1;RPL15;RPL29;RPL18;RPL28;RPS24</t>
  </si>
  <si>
    <t>viral transcription (GO:0019083)</t>
  </si>
  <si>
    <t>20/113</t>
  </si>
  <si>
    <t>IRE1-mediated unfolded protein response (GO:0036498)</t>
  </si>
  <si>
    <t>14/57</t>
  </si>
  <si>
    <t>HSPA5;PDIA6;DNAJC3;SEC61A1;EXTL2;DNAJB11;LMNA;SRPRA;SRPRB;PREB;HYOU1;SEC61B;EXTL3;SEC63</t>
  </si>
  <si>
    <t>nuclear-transcribed mRNA catabolic process (GO:0000956)</t>
  </si>
  <si>
    <t>23/174</t>
  </si>
  <si>
    <t>EIF4A1;RPS9;RPL32;RPL31;RPS8;RPS6;PYM1;RPS4X;RPS15A;RPS19;THRAP3;RPL27A;CSDE1;RPLP2;RPL13;RPL38;ETF1;PABPC1;RPL15;RPL29;RPL18;RPL28;RPS24</t>
  </si>
  <si>
    <t>viral process (GO:0016032)</t>
  </si>
  <si>
    <t>25/220</t>
  </si>
  <si>
    <t>RPL32;RPL31;NUCKS1;AP2A2;RPS4X;XPO1;RPS15A;RPS19;RPLP2;RPL13;RPL38;RPL15;RPL18;RAE1;RPS9;RPS8;RPS6;NUP93;RPL27A;CHMP2B;NUP54;RPL29;RPL28;TP53;RPS24</t>
  </si>
  <si>
    <t>muscle contraction (GO:0006936)</t>
  </si>
  <si>
    <t>19/137</t>
  </si>
  <si>
    <t>TPM4;TPM3;ACTN2;KCNJ12;TPM2;TMOD3;TPM1;MYL6B;MYL12A;MYL12B;MYL6;SMTN;ASPH;MYL3;MYH11;VIM;ALDOA;MYL9;EMD</t>
  </si>
  <si>
    <t>translation (GO:0006412)</t>
  </si>
  <si>
    <t>24/232</t>
  </si>
  <si>
    <t>RPS9;RPL32;RPL31;RPS8;RPS6;MRPL11;EEF1A1;RPS4X;RSL1D1;RPS15A;RPS19;PPA1;EEF1D;RPL27A;RPLP2;RPL13;RPL38;ETF1;RPL15;RPL29;EEF1E1;RPL18;RPL28;RPS24</t>
  </si>
  <si>
    <t>glycolytic process (GO:0006096)</t>
  </si>
  <si>
    <t>8/23</t>
  </si>
  <si>
    <t>HK3;LDHA;TPI1;PKM;PGK1;PGK2;ALDOA;PGM1</t>
  </si>
  <si>
    <t>peptide biosynthetic process (GO:0043043)</t>
  </si>
  <si>
    <t>20/174</t>
  </si>
  <si>
    <t>RPS9;RPL32;RPL31;RPS8;RPS6;MRPL11;EEF1A1;RPS4X;RSL1D1;RPS15A;RPS19;RPL27A;RPLP2;RPL13;RPL38;RPL15;RPL29;RPL18;RPL28;RPS24</t>
  </si>
  <si>
    <t>neutrophil degranulation (GO:0043312)</t>
  </si>
  <si>
    <t>36/479</t>
  </si>
  <si>
    <t>COPB1;FAF2;UBR4;IQGAP1;AP2A2;SDCBP;HK3;PSMD7;PSMD2;PSMD3;MLEC;LTA4H;GUSB;CTSD;SPTAN1;HMOX2;PGM1;TXNDC5;KCMF1;CAP1;XRCC6;FCER1G;PTGES2;DDOST;IGF2R;HRNR;APRT;DNAJC3;EEF1A1;ERP44;PKM;IMPDH1;IMPDH2;ALDOC;ALDOA;S100A9</t>
  </si>
  <si>
    <t>ATP generation from ADP (GO:0006757)</t>
  </si>
  <si>
    <t>8/24</t>
  </si>
  <si>
    <t>neutrophil activation involved in immune response (GO:0002283)</t>
  </si>
  <si>
    <t>36/483</t>
  </si>
  <si>
    <t>neutrophil mediated immunity (GO:0002446)</t>
  </si>
  <si>
    <t>36/487</t>
  </si>
  <si>
    <t>response to endoplasmic reticulum stress (GO:0034976)</t>
  </si>
  <si>
    <t>15/106</t>
  </si>
  <si>
    <t>ERO1A;PDIA3;HSPA5;ITPR1;ATP2A2;PDIA6;PDIA4;HSP90B1;UFL1;ERP44;SELENOS;HYOU1;P4HB;TP53;TXNDC5</t>
  </si>
  <si>
    <t>pyruvate metabolic process (GO:0006090)</t>
  </si>
  <si>
    <t>10/46</t>
  </si>
  <si>
    <t>HK3;LDHB;LDHA;SLC16A1;TPI1;PKM;PGK1;PGK2;ALDOA;PGM1</t>
  </si>
  <si>
    <t>cellular protein metabolic process (GO:0044267)</t>
  </si>
  <si>
    <t>35/484</t>
  </si>
  <si>
    <t>ERO1A;RPL32;RPN2;RPL31;RPN1;TNC;MRPL11;HSP90B1;RPS4X;RPS15A;RPS19;RPLP2;RPL13;RPL38;RIPK1;LTA4H;RPL15;RPL18;FGA;RPS9;RPS8;RPS6;PDIA6;DNAJC3;EEF1A1;RSL1D1;SPCS2;RCN1;RPL27A;ALB;CALU;P4HB;RPL29;RPL28;RPS24</t>
  </si>
  <si>
    <t>muscle filament sliding (GO:0030049)</t>
  </si>
  <si>
    <t>9/38</t>
  </si>
  <si>
    <t>MYL6;TPM4;TPM3;ACTN2;TPM2;TPM1;MYL3;MYL6B;VIM</t>
  </si>
  <si>
    <t>actin-myosin filament sliding (GO:0033275)</t>
  </si>
  <si>
    <t>cellular macromolecule biosynthetic process (GO:0034645)</t>
  </si>
  <si>
    <t>29/367</t>
  </si>
  <si>
    <t>SET;RPL32;RPL31;AKR1B1;MRPL11;RPS4X;RPS15A;RPS19;RPLP2;RPL13;RPL38;RPL15;RPL18;RFC5;RPS9;RBM14;RPS8;RPS6;EEF1A1;RSL1D1;POLA2;EEF1D;RPL27A;KCTD13;TIMELESS;RPL29;RPL28;RPS24;EIF4G2</t>
  </si>
  <si>
    <t>gene expression (GO:0010467)</t>
  </si>
  <si>
    <t>31/411</t>
  </si>
  <si>
    <t>RPL32;RPL31;AKR1B1;MRPL11;RPS4X;SYNCRIP;RPS15A;FIP1L1;RPS19;RPLP2;RPL13;RPL38;RPL15;RPL18;RAE1;RPS9;RPS8;ALYREF;RPS6;NUP93;EEF1A1;RSL1D1;DKC1;RPL27A;HNRNPA2B1;MPHOSPH10;NUP54;HNRNPH3;RPL29;RPL28;RPS24</t>
  </si>
  <si>
    <t>rRNA modification (GO:0000154)</t>
  </si>
  <si>
    <t>7/22</t>
  </si>
  <si>
    <t>FBL;NOP58;DIMT1;DKC1;GAR1;TFB1M;FTSJ3</t>
  </si>
  <si>
    <t>hexose biosynthetic process (GO:0019319)</t>
  </si>
  <si>
    <t>9/44</t>
  </si>
  <si>
    <t>TPI1;MDH2;PGK1;SORD;AKR1B1;ALDOC;ALDOA;GAPDH;PGM1</t>
  </si>
  <si>
    <t>glycolytic process through glucose-6-phosphate (GO:0061620)</t>
  </si>
  <si>
    <t>7/25</t>
  </si>
  <si>
    <t>HK3;TPI1;PKM;PGK1;ALDOC;ALDOA;GAPDH</t>
  </si>
  <si>
    <t>canonical glycolysis (GO:0061621)</t>
  </si>
  <si>
    <t>glucose catabolic process to pyruvate (GO:0061718)</t>
  </si>
  <si>
    <t>carbohydrate catabolic process (GO:0016052)</t>
  </si>
  <si>
    <t>8/35</t>
  </si>
  <si>
    <t>androgen receptor signaling pathway (GO:0030521)</t>
  </si>
  <si>
    <t>8/40</t>
  </si>
  <si>
    <t>MED14;MED24;THRAP3;FHL2;AKR1B1;PMEPA1;MED4;MED17</t>
  </si>
  <si>
    <t>posttranslational protein targeting to endoplasmic reticulum membrane (GO:0006620)</t>
  </si>
  <si>
    <t>4/7</t>
  </si>
  <si>
    <t>SEC61A1;HYOU1;SEC61B;SEC63</t>
  </si>
  <si>
    <t>positive regulation of ER-associated ubiquitin-dependent protein catabolic process (GO:1903071)</t>
  </si>
  <si>
    <t>BCAP31;CAV1;SGTA;NFE2L2</t>
  </si>
  <si>
    <t>fructose metabolic process (GO:0006000)</t>
  </si>
  <si>
    <t>SORD;AKR1B1;ALDOC;ALDOA</t>
  </si>
  <si>
    <t>mRNA splicing, via spliceosome (GO:0000398)</t>
  </si>
  <si>
    <t>21/261</t>
  </si>
  <si>
    <t>SRPK3;SF3B5;HNRNPA3;ALYREF;NONO;HNRNPR;PRPF40A;ELAVL2;WDR77;CHERP;SYNCRIP;SFPQ;FIP1L1;HNRNPA2B1;RBM41;RALY;PABPC1;HNRNPH3;HNRNPA1;RBMX;HNRNPA0</t>
  </si>
  <si>
    <t>cellular response to hypoxia (GO:0071456)</t>
  </si>
  <si>
    <t>14/132</t>
  </si>
  <si>
    <t>ACAA2;HP1BP3;PSMD7;TBL2;PSMD2;PSMD3;LMNA;PGK1;PSME2;HMOX1;HYOU1;ELOC;P4HB;TP53</t>
  </si>
  <si>
    <t>nicotinamide nucleotide metabolic process (GO:0046496)</t>
  </si>
  <si>
    <t>8/45</t>
  </si>
  <si>
    <t>Golgi vesicle transport (GO:0048193)</t>
  </si>
  <si>
    <t>21/271</t>
  </si>
  <si>
    <t>BCAP31;LMAN2L;COPB1;COG3;GOLGA2;LMAN1;MYO1B;CAPZB;LMAN2;GORASP1;VTI1A;MYO18A;TMED2;PREB;HYOU1;KIF2B;SPTAN1;ERGIC2;SPTBN1;RAB8A;VAMP2</t>
  </si>
  <si>
    <t>regulation of translation (GO:0006417)</t>
  </si>
  <si>
    <t>18/213</t>
  </si>
  <si>
    <t>EIF5B;PYM1;NOLC1;PUM3;NUP93;RPS4X;SYNCRIP;LARP1;FXR2;CAPRIN1;ERBB2;NUP54;ETF1;CALR;VIM;RAE1;GAPDH;EIF4G2</t>
  </si>
  <si>
    <t>protein tetramerization (GO:0051262)</t>
  </si>
  <si>
    <t>11/90</t>
  </si>
  <si>
    <t>GOLGA2;XRCC6;RPS19;ACTN2;SHMT2;KCNJ12;HPRT1;ALDOA;TP53;ACACB;ACACA</t>
  </si>
  <si>
    <t>RNA splicing, via transesterification reactions with bulged adenosine as nucleophile (GO:0000377)</t>
  </si>
  <si>
    <t>19/236</t>
  </si>
  <si>
    <t>SF3B5;HNRNPA3;ALYREF;NONO;HNRNPR;PRPF40A;ELAVL2;CHERP;SYNCRIP;SFPQ;FIP1L1;HNRNPA2B1;RBM41;RALY;PABPC1;HNRNPH3;HNRNPA1;RBMX;HNRNPA0</t>
  </si>
  <si>
    <t>regulation of ER-associated ubiquitin-dependent protein catabolic process (GO:1903069)</t>
  </si>
  <si>
    <t>4/9</t>
  </si>
  <si>
    <t>glucose metabolic process (GO:0006006)</t>
  </si>
  <si>
    <t>9/64</t>
  </si>
  <si>
    <t>TPI1;MDH2;AKR1A1;SORD;PGK1;ALDOC;ALDOA;GAPDH;PGM1</t>
  </si>
  <si>
    <t>cellular response to decreased oxygen levels (GO:0036294)</t>
  </si>
  <si>
    <t>ACAA2;TBL2;HP1BP3;LMNA;PGK1;HMOX1;HYOU1;P4HB;TP53</t>
  </si>
  <si>
    <t>release of sequestered calcium ion into cytosol (GO:0051209)</t>
  </si>
  <si>
    <t>6/27</t>
  </si>
  <si>
    <t>ERO1A;LETM1;ITPR1;ITPR2;ITPR3;CHERP</t>
  </si>
  <si>
    <t>intracellular steroid hormone receptor signaling pathway (GO:0030518)</t>
  </si>
  <si>
    <t>9/66</t>
  </si>
  <si>
    <t>MED14;RBM14;MED24;THRAP3;FHL2;AKR1B1;PMEPA1;MED4;MED17</t>
  </si>
  <si>
    <t>antigen processing and presentation of peptide antigen via MHC class I (GO:0002474)</t>
  </si>
  <si>
    <t>6/28</t>
  </si>
  <si>
    <t>PDIA3;BCAP31;FCER1G;CANX;HLA-A;CALR</t>
  </si>
  <si>
    <t>protein homooligomerization (GO:0051260)</t>
  </si>
  <si>
    <t>16/190</t>
  </si>
  <si>
    <t>FCER1G;ACTN2;KCNJ12;CAV1;SIGMAR1;ITPR3;ACACB;ACACA;GOLGA2;LETM1;HMOX1;RIPK1;HPRT1;ALDOA;TP53;RBMX</t>
  </si>
  <si>
    <t>cytoplasmic translation (GO:0002181)</t>
  </si>
  <si>
    <t>8/54</t>
  </si>
  <si>
    <t>RPL32;RPL31;RPL27A;RPLP2;RPL38;RPL15;RPL29;RPL18</t>
  </si>
  <si>
    <t>striated muscle tissue development (GO:0014706)</t>
  </si>
  <si>
    <t>6/29</t>
  </si>
  <si>
    <t>SVIL;MYL6;SGCD;CAV1;MYH14;MYL6B</t>
  </si>
  <si>
    <t>gluconeogenesis (GO:0006094)</t>
  </si>
  <si>
    <t>7/41</t>
  </si>
  <si>
    <t>TPI1;MDH2;PGK1;ALDOC;ALDOA;GAPDH;PGM1</t>
  </si>
  <si>
    <t>protein exit from endoplasmic reticulum (GO:0032527)</t>
  </si>
  <si>
    <t>5/19</t>
  </si>
  <si>
    <t>SELENOS;FAF2;PREB;SEC61B;HSP90B1</t>
  </si>
  <si>
    <t>regulation of hydrogen peroxide-induced cell death (GO:1903205)</t>
  </si>
  <si>
    <t>4/11</t>
  </si>
  <si>
    <t>NUP93;PYCR1;RIPK1;NFE2L2</t>
  </si>
  <si>
    <t>carnitine shuttle (GO:0006853)</t>
  </si>
  <si>
    <t>CPT1A;PRKAG2;ACACB;ACACA</t>
  </si>
  <si>
    <t>biotin metabolic process (GO:0006768)</t>
  </si>
  <si>
    <t>PCCA;PCCB;ACACB;ACACA</t>
  </si>
  <si>
    <t>fatty acid transmembrane transport (GO:1902001)</t>
  </si>
  <si>
    <t>steroid hormone mediated signaling pathway (GO:0043401)</t>
  </si>
  <si>
    <t>5/20</t>
  </si>
  <si>
    <t>MED14;MED24;THRAP3;MED4;MED17</t>
  </si>
  <si>
    <t>protein homotetramerization (GO:0051289)</t>
  </si>
  <si>
    <t>8/57</t>
  </si>
  <si>
    <t>GOLGA2;ACTN2;KCNJ12;HPRT1;ALDOA;TP53;ACACB;ACACA</t>
  </si>
  <si>
    <t>positive regulation of viral genome replication (GO:0045070)</t>
  </si>
  <si>
    <t>6/31</t>
  </si>
  <si>
    <t>LARP1;NR5A2;NUCKS1;PABPC1;HACD3;PPIB</t>
  </si>
  <si>
    <t>ER to Golgi vesicle-mediated transport (GO:0006888)</t>
  </si>
  <si>
    <t>15/180</t>
  </si>
  <si>
    <t>BCAP31;LMAN2L;COPB1;COG3;GOLGA2;LMAN1;CAPZB;GORASP1;LMAN2;VTI1A;TMED2;PREB;HYOU1;SPTAN1;SPTBN1</t>
  </si>
  <si>
    <t>protein N-linked glycosylation via asparagine (GO:0018279)</t>
  </si>
  <si>
    <t>7/44</t>
  </si>
  <si>
    <t>LMAN1;RPN2;TUSC3;RPN1;ALG5;STT3A;DDOST</t>
  </si>
  <si>
    <t>peptidyl-asparagine modification (GO:0018196)</t>
  </si>
  <si>
    <t>7/45</t>
  </si>
  <si>
    <t>positive regulation of intrinsic apoptotic signaling pathway (GO:2001244)</t>
  </si>
  <si>
    <t>6/33</t>
  </si>
  <si>
    <t>BCAP31;BCLAF1;SFPQ;CAV1;S100A9;TP53</t>
  </si>
  <si>
    <t>regulation of mRNA stability (GO:0043488)</t>
  </si>
  <si>
    <t>12/128</t>
  </si>
  <si>
    <t>PSMD7;SET;LARP1;FXR2;XPO1;THRAP3;PSMD2;PSMD3;PSME2;PABPC1;VIM;EXOSC2</t>
  </si>
  <si>
    <t>DNA-templated transcription, initiation (GO:0006352)</t>
  </si>
  <si>
    <t>TAF15;CAVIN1;MED8;SMARCA5;AKR1B1;MED4;MED15;MED17;MED23;MED14;MED24;NR5A2;CCND1;THRAP3;TCF4</t>
  </si>
  <si>
    <t>regulation of intrinsic apoptotic signaling pathway (GO:2001242)</t>
  </si>
  <si>
    <t>7/47</t>
  </si>
  <si>
    <t>BCAP31;NDUFA13;BCLAF1;CAV1;P4HB;S100A9;TP53</t>
  </si>
  <si>
    <t>positive regulation of ERAD pathway (GO:1904294)</t>
  </si>
  <si>
    <t>4/13</t>
  </si>
  <si>
    <t>rRNA methylation (GO:0031167)</t>
  </si>
  <si>
    <t>5/23</t>
  </si>
  <si>
    <t>FBL;DIMT1;TFB1M;FTSJ3;MRM3</t>
  </si>
  <si>
    <t>negative regulation of endoplasmic reticulum calcium ion concentration (GO:0032471)</t>
  </si>
  <si>
    <t>3/6</t>
  </si>
  <si>
    <t>BCAP31;RAP1GDS1;THADA</t>
  </si>
  <si>
    <t>negative regulation of sequestering of calcium ion (GO:0051283)</t>
  </si>
  <si>
    <t>5/24</t>
  </si>
  <si>
    <t>ERO1A;ITPR1;ITPR2;ITPR3;CHERP</t>
  </si>
  <si>
    <t>regulation of cardiac muscle cell action potential (GO:0098901)</t>
  </si>
  <si>
    <t>CAV1;AKAP9;PKP2;ATP2A2;DSG2</t>
  </si>
  <si>
    <t>negative regulation of hydrogen peroxide-induced cell death (GO:1903206)</t>
  </si>
  <si>
    <t>4/14</t>
  </si>
  <si>
    <t>NUP93;PYCR1;MET;NFE2L2</t>
  </si>
  <si>
    <t>mRNA processing (GO:0006397)</t>
  </si>
  <si>
    <t>19/283</t>
  </si>
  <si>
    <t>regulation of cardiac conduction (GO:1903779)</t>
  </si>
  <si>
    <t>8/67</t>
  </si>
  <si>
    <t>STIM1;ASPH;CAV1;ITPR1;ATP2A2;ITPR2;ITPR3;ATP1A1</t>
  </si>
  <si>
    <t>response to X-ray (GO:0010165)</t>
  </si>
  <si>
    <t>4/15</t>
  </si>
  <si>
    <t>IKBIP;XRCC6;NUCKS1;TP53</t>
  </si>
  <si>
    <t>intracellular lipid transport (GO:0032365)</t>
  </si>
  <si>
    <t>positive regulation of cell motility (GO:2000147)</t>
  </si>
  <si>
    <t>14/179</t>
  </si>
  <si>
    <t>SUN2;CEMIP;HSPA5;CAVIN1;SEMA4B;RDX;ACTN4;FAM83H;VIL1;SDCBP;MYO1C;ITGA6;PHPT1;FERMT3</t>
  </si>
  <si>
    <t>purine nucleotide biosynthetic process (GO:0006164)</t>
  </si>
  <si>
    <t>3/7</t>
  </si>
  <si>
    <t>PRPS1;MTHFD1;HPRT1</t>
  </si>
  <si>
    <t>regulation of cardiac muscle cell contraction (GO:0086004)</t>
  </si>
  <si>
    <t>5/26</t>
  </si>
  <si>
    <t>transcription initiation from RNA polymerase II promoter (GO:0006367)</t>
  </si>
  <si>
    <t>13/160</t>
  </si>
  <si>
    <t>TAF15;MED8;AKR1B1;MED4;MED15;MED17;MED23;MED14;MED24;NR5A2;CCND1;THRAP3;TCF4</t>
  </si>
  <si>
    <t>endoplasmic reticulum to cytosol transport (GO:1903513)</t>
  </si>
  <si>
    <t>4/16</t>
  </si>
  <si>
    <t>SELENOS;FAF2;SEC61B;HSP90B1</t>
  </si>
  <si>
    <t>actomyosin structure organization (GO:0031032)</t>
  </si>
  <si>
    <t>ACTN2;TMOD3;TPM1;MYO18A;KCTD13;MYH9;MYH14;MYH10</t>
  </si>
  <si>
    <t>positive regulation of cell aging (GO:0090343)</t>
  </si>
  <si>
    <t>3/8</t>
  </si>
  <si>
    <t>LMNA;HMGA1;EEF1E1</t>
  </si>
  <si>
    <t>glomerular visceral epithelial cell development (GO:0072015)</t>
  </si>
  <si>
    <t>NUP93;MYO1E;IQGAP1</t>
  </si>
  <si>
    <t>establishment of integrated proviral latency (GO:0075713)</t>
  </si>
  <si>
    <t>XRCC6;HMGA1;BANF1</t>
  </si>
  <si>
    <t>glomerular epithelial cell development (GO:0072310)</t>
  </si>
  <si>
    <t>snoRNA 3'-end processing (GO:0031126)</t>
  </si>
  <si>
    <t>FBL;DKC1;EXOSC2</t>
  </si>
  <si>
    <t>regulation of cardiac muscle cell action potential involved in regulation of contraction (GO:0098909)</t>
  </si>
  <si>
    <t>CAV1;AKAP9;ATP2A2</t>
  </si>
  <si>
    <t>RNA stabilization (GO:0043489)</t>
  </si>
  <si>
    <t>4/17</t>
  </si>
  <si>
    <t>LARP1;DKC1;THRAP3;PABPC1</t>
  </si>
  <si>
    <t>skeletal muscle organ development (GO:0060538)</t>
  </si>
  <si>
    <t>5/29</t>
  </si>
  <si>
    <t>SVIL;MYL6;CAV1;MYH14;MYL6B</t>
  </si>
  <si>
    <t>RNA metabolic process (GO:0016070)</t>
  </si>
  <si>
    <t>14/191</t>
  </si>
  <si>
    <t>EIF4A1;HNRNPA3;PARP1;DDX47;HNRNPR;LIG3;SYNCRIP;DKC1;HNRNPA2B1;MPHOSPH10;HNRNPH3;HNRNPA1;RBMX;HNRNPA0</t>
  </si>
  <si>
    <t>endoplasmic reticulum calcium ion homeostasis (GO:0032469)</t>
  </si>
  <si>
    <t>4/18</t>
  </si>
  <si>
    <t>BCAP31;RAP1GDS1;ATP2A2;THADA</t>
  </si>
  <si>
    <t>retrograde protein transport, ER to cytosol (GO:0030970)</t>
  </si>
  <si>
    <t>positive regulation of viral life cycle (GO:1903902)</t>
  </si>
  <si>
    <t>6/44</t>
  </si>
  <si>
    <t>LARP1;NR5A2;CHMP2B;P4HB;PABPC1;HACD3</t>
  </si>
  <si>
    <t>mitotic nuclear envelope disassembly (GO:0007077)</t>
  </si>
  <si>
    <t>NUP93;LMNA;BANF1;NUP54;EMD;RAE1</t>
  </si>
  <si>
    <t>protein targeting (GO:0006605)</t>
  </si>
  <si>
    <t>TOMM70;SDCBP;SEC61A1;SPCS2;TOMM40;MYO1C;TOMM34;VTI1A;SRPRA;AP3D1;SEC63</t>
  </si>
  <si>
    <t>regulation of heart contraction (GO:0008016)</t>
  </si>
  <si>
    <t>9/95</t>
  </si>
  <si>
    <t>STIM1;ASPH;KCNJ12;TPM1;ITPR1;ATP2A2;ITPR2;ITPR3;ATP1A1</t>
  </si>
  <si>
    <t>negative regulation of response to reactive oxygen species (GO:1901032)</t>
  </si>
  <si>
    <t>3/9</t>
  </si>
  <si>
    <t>NUP93;PYCR1;NFE2L2</t>
  </si>
  <si>
    <t>ATF6-mediated unfolded protein response (GO:0036500)</t>
  </si>
  <si>
    <t>HSPA5;CALR;HSP90B1</t>
  </si>
  <si>
    <t>establishment of viral latency (GO:0019043)</t>
  </si>
  <si>
    <t>regulation of protein export from nucleus (GO:0046825)</t>
  </si>
  <si>
    <t>5/31</t>
  </si>
  <si>
    <t>SETD2;XPO1;XPO5;EMD;TP53</t>
  </si>
  <si>
    <t>regulation of cellular ketone metabolic process (GO:0010565)</t>
  </si>
  <si>
    <t>7/61</t>
  </si>
  <si>
    <t>NQO1;PSMD7;PSMD2;CAV1;PSMD3;PRKAG2;PSME2</t>
  </si>
  <si>
    <t>antigen processing and presentation of exogenous peptide antigen via MHC class I (GO:0042590)</t>
  </si>
  <si>
    <t>8/78</t>
  </si>
  <si>
    <t>PDIA3;PSMD7;FCER1G;PSMD2;PSMD3;PSME2;HLA-A;CALR</t>
  </si>
  <si>
    <t>epithelium development (GO:0060429)</t>
  </si>
  <si>
    <t>10/115</t>
  </si>
  <si>
    <t>VIL1;CPT1A;MTHFD1;TIMELESS;PGK1;VDAC1;ALDOC;HNRNPH3;MEOX2;CNN3</t>
  </si>
  <si>
    <t>cellular response to oxidative stress (GO:0034599)</t>
  </si>
  <si>
    <t>ERO1A;GPX1;SELENOS;PARP1;TPM1;HMOX1;PYCR1;P4HB;TP53;NFE2L2</t>
  </si>
  <si>
    <t>nuclear envelope disassembly (GO:0051081)</t>
  </si>
  <si>
    <t>6/46</t>
  </si>
  <si>
    <t>maturation of SSU-rRNA (GO:0030490)</t>
  </si>
  <si>
    <t>TBL3;RPS19;UTP4;RPS8;MPHOSPH10;RPS24</t>
  </si>
  <si>
    <t>mitochondrial transmembrane transport (GO:1990542)</t>
  </si>
  <si>
    <t>5/32</t>
  </si>
  <si>
    <t>NDUFA13;CPT1A;PRKAG2;ACACB;ACACA</t>
  </si>
  <si>
    <t>4/20</t>
  </si>
  <si>
    <t>3/10</t>
  </si>
  <si>
    <t>Golgi organization (GO:0007030)</t>
  </si>
  <si>
    <t>4/21</t>
  </si>
  <si>
    <t>Golgi ribbon formation (GO:0090161)</t>
  </si>
  <si>
    <t>3/11</t>
  </si>
  <si>
    <t>4/22</t>
  </si>
  <si>
    <t>3/12</t>
  </si>
  <si>
    <t>4/24</t>
  </si>
  <si>
    <t>chaperone mediated protein folding requiring cofactor (GO:0051085)</t>
  </si>
  <si>
    <t>protein N-linked glycosylation (GO:0006487)</t>
  </si>
  <si>
    <t>7/73</t>
  </si>
  <si>
    <t>4/25</t>
  </si>
  <si>
    <t>3/13</t>
  </si>
  <si>
    <t>9/113</t>
  </si>
  <si>
    <t>intracellular protein transport (GO:0006886)</t>
  </si>
  <si>
    <t>ubiquitin-dependent ERAD pathway (GO:0030433)</t>
  </si>
  <si>
    <t>6/58</t>
  </si>
  <si>
    <t>8/96</t>
  </si>
  <si>
    <t>3/14</t>
  </si>
  <si>
    <t>4/27</t>
  </si>
  <si>
    <t>response to unfolded protein (GO:0006986)</t>
  </si>
  <si>
    <t>regulation of phosphorylation (GO:0042325)</t>
  </si>
  <si>
    <t>9/119</t>
  </si>
  <si>
    <t>protein export from nucleus (GO:0006611)</t>
  </si>
  <si>
    <t>4/28</t>
  </si>
  <si>
    <t>post-translational protein modification (GO:0043687)</t>
  </si>
  <si>
    <t>3/15</t>
  </si>
  <si>
    <t>5/44</t>
  </si>
  <si>
    <t>hexose metabolic process (GO:0019318)</t>
  </si>
  <si>
    <t>5/45</t>
  </si>
  <si>
    <t>nucleus organization (GO:0006997)</t>
  </si>
  <si>
    <t>3/16</t>
  </si>
  <si>
    <t>5/46</t>
  </si>
  <si>
    <t>'de novo' posttranslational protein folding (GO:0051084)</t>
  </si>
  <si>
    <t>4/30</t>
  </si>
  <si>
    <t>regulated exocytosis (GO:0045055)</t>
  </si>
  <si>
    <t>2/6</t>
  </si>
  <si>
    <t>negative regulation of extrinsic apoptotic signaling pathway via death domain receptors (GO:1902042)</t>
  </si>
  <si>
    <t>3/17</t>
  </si>
  <si>
    <t>5/49</t>
  </si>
  <si>
    <t>negative regulation of translation (GO:0017148)</t>
  </si>
  <si>
    <t>3/18</t>
  </si>
  <si>
    <t>wound healing (GO:0042060)</t>
  </si>
  <si>
    <t>endoplasmic reticulum organization (GO:0007029)</t>
  </si>
  <si>
    <t>3/19</t>
  </si>
  <si>
    <t>nuclear import (GO:0051170)</t>
  </si>
  <si>
    <t>nuclear export (GO:0051168)</t>
  </si>
  <si>
    <t>7/92</t>
  </si>
  <si>
    <t>4/35</t>
  </si>
  <si>
    <t>4/36</t>
  </si>
  <si>
    <t>endosome organization (GO:0007032)</t>
  </si>
  <si>
    <t>protein targeting to mitochondrion (GO:0006626)</t>
  </si>
  <si>
    <t>positive regulation of early endosome to late endosome transport (GO:2000643)</t>
  </si>
  <si>
    <t>protein localization to nucleus (GO:0034504)</t>
  </si>
  <si>
    <t>7/96</t>
  </si>
  <si>
    <t>regulation of carbohydrate catabolic process (GO:0043470)</t>
  </si>
  <si>
    <t>4/37</t>
  </si>
  <si>
    <t>RNA export from nucleus (GO:0006405)</t>
  </si>
  <si>
    <t>protein import (GO:0017038)</t>
  </si>
  <si>
    <t>5/56</t>
  </si>
  <si>
    <t>negative regulation of extrinsic apoptotic signaling pathway (GO:2001237)</t>
  </si>
  <si>
    <t>macromolecular complex assembly (GO:0065003)</t>
  </si>
  <si>
    <t>8/120</t>
  </si>
  <si>
    <t>ERAD pathway (GO:0036503)</t>
  </si>
  <si>
    <t>regulation of glycolytic process (GO:0006110)</t>
  </si>
  <si>
    <t>urogenital system development (GO:0001655)</t>
  </si>
  <si>
    <t>regulation of extrinsic apoptotic signaling pathway via death domain receptors (GO:1902041)</t>
  </si>
  <si>
    <t>4/39</t>
  </si>
  <si>
    <t>regulation of coenzyme metabolic process (GO:0051196)</t>
  </si>
  <si>
    <t>7/100</t>
  </si>
  <si>
    <t>maintenance of protein localization in endoplasmic reticulum (GO:0035437)</t>
  </si>
  <si>
    <t>regulation of extrinsic apoptotic signaling pathway (GO:2001236)</t>
  </si>
  <si>
    <t>dicarboxylic acid metabolic process (GO:0043648)</t>
  </si>
  <si>
    <t>sterol biosynthetic process (GO:0016126)</t>
  </si>
  <si>
    <t>4/40</t>
  </si>
  <si>
    <t>retrograde vesicle-mediated transport, Golgi to ER (GO:0006890)</t>
  </si>
  <si>
    <t>protein import into nucleus (GO:0006606)</t>
  </si>
  <si>
    <t>4/41</t>
  </si>
  <si>
    <t>peptide transport (GO:0015833)</t>
  </si>
  <si>
    <t>positive regulation of cytoplasmic transport (GO:1903651)</t>
  </si>
  <si>
    <t>positive regulation of protein phosphorylation (GO:0001934)</t>
  </si>
  <si>
    <t>establishment of protein localization to organelle (GO:0072594)</t>
  </si>
  <si>
    <t>regulation of ATP metabolic process (GO:1903578)</t>
  </si>
  <si>
    <t>endosomal transport (GO:0016197)</t>
  </si>
  <si>
    <t>vesicle coating (GO:0006901)</t>
  </si>
  <si>
    <t>COPII vesicle coating (GO:0048208)</t>
  </si>
  <si>
    <t>vesicle targeting, rough ER to cis-Golgi (GO:0048207)</t>
  </si>
  <si>
    <t>7/107</t>
  </si>
  <si>
    <t>5/64</t>
  </si>
  <si>
    <t>4/44</t>
  </si>
  <si>
    <t>intracellular protein transmembrane transport (GO:0065002)</t>
  </si>
  <si>
    <t>aspartate family amino acid biosynthetic process (GO:0009067)</t>
  </si>
  <si>
    <t>cellular response to peptide hormone stimulus (GO:0071375)</t>
  </si>
  <si>
    <t>regulation of generation of precursor metabolites and energy (GO:0043467)</t>
  </si>
  <si>
    <t>negative regulation of apoptotic process (GO:0043066)</t>
  </si>
  <si>
    <t>establishment of protein localization to mitochondrial membrane (GO:0090151)</t>
  </si>
  <si>
    <t>COPII-coated vesicle budding (GO:0090114)</t>
  </si>
  <si>
    <t>protein complex assembly (GO:0006461)</t>
  </si>
  <si>
    <t>endosome to lysosome transport (GO:0008333)</t>
  </si>
  <si>
    <t>positive regulation of proteasomal ubiquitin-dependent protein catabolic process (GO:0032436)</t>
  </si>
  <si>
    <t>establishment of chromosome localization (GO:0051303)</t>
  </si>
  <si>
    <t>mitochondrion organization (GO:0007005)</t>
  </si>
  <si>
    <t>vesicle fusion (GO:0006906)</t>
  </si>
  <si>
    <t>regulation of nucleocytoplasmic transport (GO:0046822)</t>
  </si>
  <si>
    <t>retrograde transport, endosome to plasma membrane (GO:1990126)</t>
  </si>
  <si>
    <t>cell communication by electrical coupling involved in cardiac conduction (GO:0086064)</t>
  </si>
  <si>
    <t>7/121</t>
  </si>
  <si>
    <t>nuclear pore organization (GO:0006999)</t>
  </si>
  <si>
    <t>positive regulation of vasoconstriction (GO:0045907)</t>
  </si>
  <si>
    <t>positive regulation of potassium ion transmembrane transport (GO:1901381)</t>
  </si>
  <si>
    <t>positive regulation of transcription elongation from RNA polymerase II promoter (GO:0032968)</t>
  </si>
  <si>
    <t>entry into host cell (GO:0030260)</t>
  </si>
  <si>
    <t>tRNA-containing ribonucleoprotein complex export from nucleus (GO:0071431)</t>
  </si>
  <si>
    <t>tRNA export from nucleus (GO:0006409)</t>
  </si>
  <si>
    <t>intra-Golgi vesicle-mediated transport (GO:0006891)</t>
  </si>
  <si>
    <t>regulation of intracellular protein transport (GO:0033157)</t>
  </si>
  <si>
    <t>mRNA-containing ribonucleoprotein complex export from nucleus (GO:0071427)</t>
  </si>
  <si>
    <t>intracellular transport of virus (GO:0075733)</t>
  </si>
  <si>
    <t>transport of virus (GO:0046794)</t>
  </si>
  <si>
    <t>ventricular cardiac muscle tissue morphogenesis (GO:0055010)</t>
  </si>
  <si>
    <t>regulation of apoptotic process (GO:0042981)</t>
  </si>
  <si>
    <t>regulation of cellular response to heat (GO:1900034)</t>
  </si>
  <si>
    <t>positive regulation of protein transport (GO:0051222)</t>
  </si>
  <si>
    <t>positive regulation of peptide secretion (GO:0002793)</t>
  </si>
  <si>
    <t>tRNA transport (GO:0051031)</t>
  </si>
  <si>
    <t>DNA-dependent DNA replication maintenance of fidelity (GO:0045005)</t>
  </si>
  <si>
    <t>regulation of cellular response to stress (GO:0080135)</t>
  </si>
  <si>
    <t>mRNA transport (GO:0051028)</t>
  </si>
  <si>
    <t>RNA transport (GO:0050658)</t>
  </si>
  <si>
    <t>protein glycosylation (GO:0006486)</t>
  </si>
  <si>
    <t>mRNA export from nucleus (GO:0006406)</t>
  </si>
  <si>
    <t>regulation of cell morphogenesis involved in differentiation (GO:0010769)</t>
  </si>
  <si>
    <t>secondary alcohol biosynthetic process (GO:1902653)</t>
  </si>
  <si>
    <t>microtubule nucleation (GO:0007020)</t>
  </si>
  <si>
    <t>post-Golgi vesicle-mediated transport (GO:0006892)</t>
  </si>
  <si>
    <t>viral life cycle (GO:0019058)</t>
  </si>
  <si>
    <t>establishment of protein localization to membrane (GO:0090150)</t>
  </si>
  <si>
    <t>cellular response to insulin stimulus (GO:0032869)</t>
  </si>
  <si>
    <t>vesicle transport along microtubule (GO:0047496)</t>
  </si>
  <si>
    <t>vesicle cytoskeletal trafficking (GO:0099518)</t>
  </si>
  <si>
    <t>mitochondrial electron transport, cytochrome c to oxygen (GO:0006123)</t>
  </si>
  <si>
    <t>cardiac ventricle morphogenesis (GO:0003208)</t>
  </si>
  <si>
    <t>protein transmembrane import into intracellular organelle (GO:0044743)</t>
  </si>
  <si>
    <t>cellular response to unfolded protein (GO:0034620)</t>
  </si>
  <si>
    <t>regulation of dendrite morphogenesis (GO:0048814)</t>
  </si>
  <si>
    <t>negative regulation of programmed cell death (GO:0043069)</t>
  </si>
  <si>
    <t>positive regulation of blood circulation (GO:1903524)</t>
  </si>
  <si>
    <t>folic acid-containing compound metabolic process (GO:0006760)</t>
  </si>
  <si>
    <t>regulation of G2/M transition of mitotic cell cycle (GO:0010389)</t>
  </si>
  <si>
    <t>protein transport (GO:0015031)</t>
  </si>
  <si>
    <t>cellular response to heat (GO:0034605)</t>
  </si>
  <si>
    <t>glycoprotein biosynthetic process (GO:0009101)</t>
  </si>
  <si>
    <t>regulation of programmed cell death (GO:0043067)</t>
  </si>
  <si>
    <t>positive regulation of intracellular signal transduction (GO:1902533)</t>
  </si>
  <si>
    <t>nuclear polyadenylation-dependent ncRNA catabolic process (GO:0071046)</t>
  </si>
  <si>
    <t>COPI coating of Golgi vesicle (GO:0048205)</t>
  </si>
  <si>
    <t>SRP-dependent cotranslational protein targeting to membrane, translocation (GO:0006616)</t>
  </si>
  <si>
    <t>nuclear polyadenylation-dependent rRNA catabolic process (GO:0071035)</t>
  </si>
  <si>
    <t>Golgi transport vesicle coating (GO:0048200)</t>
  </si>
  <si>
    <t>COPI-coated vesicle budding (GO:0035964)</t>
  </si>
  <si>
    <t>tRNA catabolic process (GO:0016078)</t>
  </si>
  <si>
    <t>vesicle organization (GO:0016050)</t>
  </si>
  <si>
    <t>response to lipopolysaccharide (GO:0032496)</t>
  </si>
  <si>
    <t>regulation of reactive oxygen species metabolic process (GO:2000377)</t>
  </si>
  <si>
    <t>establishment of protein localization to mitochondrion (GO:0072655)</t>
  </si>
  <si>
    <t>gland development (GO:0048732)</t>
  </si>
  <si>
    <t>protein modification by small protein conjugation (GO:0032446)</t>
  </si>
  <si>
    <t>regulation of exocytosis (GO:0017157)</t>
  </si>
  <si>
    <t>microtubule polymerization (GO:0046785)</t>
  </si>
  <si>
    <t>protein targeting to vacuole (GO:0006623)</t>
  </si>
  <si>
    <t>cellular response to topologically incorrect protein (GO:0035967)</t>
  </si>
  <si>
    <t>exonucleolytic trimming to generate mature 3'-end of 5.8S rRNA from tricistronic rRNA transcript (SSU-rRNA, 5.8S rRNA, LSU-rRNA) (GO:0000467)</t>
  </si>
  <si>
    <t>exonucleolytic trimming involved in rRNA processing (GO:0000459)</t>
  </si>
  <si>
    <t>transcription-dependent tethering of RNA polymerase II gene DNA at nuclear periphery (GO:0000972)</t>
  </si>
  <si>
    <t>protein import into mitochondrial inner membrane (GO:0045039)</t>
  </si>
  <si>
    <t>cellular response to hydroxyurea (GO:0072711)</t>
  </si>
  <si>
    <t>negative regulation of cell communication (GO:0010648)</t>
  </si>
  <si>
    <t>positive regulation of secretion by cell (GO:1903532)</t>
  </si>
  <si>
    <t>mitotic cell cycle phase transition (GO:0044772)</t>
  </si>
  <si>
    <t>mitochondrial transport (GO:0006839)</t>
  </si>
  <si>
    <t>regulation of vasoconstriction (GO:0019229)</t>
  </si>
  <si>
    <t>response to hydroxyurea (GO:0072710)</t>
  </si>
  <si>
    <t>U4 snRNA 3'-end processing (GO:0034475)</t>
  </si>
  <si>
    <t>transmembrane transport (GO:0055085)</t>
  </si>
  <si>
    <t>regulation of gene silencing by RNA (GO:0060966)</t>
  </si>
  <si>
    <t>regulation of posttranscriptional gene silencing (GO:0060147)</t>
  </si>
  <si>
    <t>nuclear envelope organization (GO:0006998)</t>
  </si>
  <si>
    <t>negative regulation of signaling (GO:0023057)</t>
  </si>
  <si>
    <t>regulation of dendritic spine development (GO:0060998)</t>
  </si>
  <si>
    <t>vesicle-mediated transport to the plasma membrane (GO:0098876)</t>
  </si>
  <si>
    <t>regulation of SNARE complex assembly (GO:0035542)</t>
  </si>
  <si>
    <t>nuclear-transcribed mRNA catabolic process, exonucleolytic, 3'-5' (GO:0034427)</t>
  </si>
  <si>
    <t>antigen processing and presentation of exogenous peptide antigen via MHC class I, TAP-independent (GO:0002480)</t>
  </si>
  <si>
    <t>vitamin transmembrane transport (GO:0035461)</t>
  </si>
  <si>
    <t>positive regulation of tumor necrosis factor superfamily cytokine production (GO:1903557)</t>
  </si>
  <si>
    <t>cellular protein modification process (GO:0006464)</t>
  </si>
  <si>
    <t>positive regulation of exocytosis (GO:0045921)</t>
  </si>
  <si>
    <t>positive regulation of posttranscriptional gene silencing (GO:0060148)</t>
  </si>
  <si>
    <t>activation of cysteine-type endopeptidase activity involved in apoptotic signaling pathway (GO:0097296)</t>
  </si>
  <si>
    <t>cellular response to increased oxygen levels (GO:0036295)</t>
  </si>
  <si>
    <t>positive regulation of protein modification by small protein conjugation or removal (GO:1903322)</t>
  </si>
  <si>
    <t>rRNA 3'-end processing (GO:0031125)</t>
  </si>
  <si>
    <t>fatty acid elongation (GO:0030497)</t>
  </si>
  <si>
    <t>negative regulation of ERAD pathway (GO:1904293)</t>
  </si>
  <si>
    <t>positive regulation of SMAD protein import into nucleus (GO:0060391)</t>
  </si>
  <si>
    <t>G2/M transition of mitotic cell cycle (GO:0000086)</t>
  </si>
  <si>
    <t>regulation of gene silencing by miRNA (GO:0060964)</t>
  </si>
  <si>
    <t>extrinsic apoptotic signaling pathway (GO:0097191)</t>
  </si>
  <si>
    <t>negative regulation of response to stimulus (GO:0048585)</t>
  </si>
  <si>
    <t>cell cycle G2/M phase transition (GO:0044839)</t>
  </si>
  <si>
    <t>Golgi to plasma membrane transport (GO:0006893)</t>
  </si>
  <si>
    <t>protein sumoylation (GO:0016925)</t>
  </si>
  <si>
    <t>very long-chain fatty acid biosynthetic process (GO:0042761)</t>
  </si>
  <si>
    <t>regulation of triglyceride biosynthetic process (GO:0010866)</t>
  </si>
  <si>
    <t>positive regulation of I-kappaB kinase/NF-kappaB signaling (GO:0043123)</t>
  </si>
  <si>
    <t>regulation of protein ubiquitination (GO:0031396)</t>
  </si>
  <si>
    <t>regulation of activin receptor signaling pathway (GO:0032925)</t>
  </si>
  <si>
    <t>pore complex assembly (GO:0046931)</t>
  </si>
  <si>
    <t>regulation of synapse organization (GO:0050807)</t>
  </si>
  <si>
    <t>cellular response to nitrogen compound (GO:1901699)</t>
  </si>
  <si>
    <t>regulation of protein modification by small protein conjugation or removal (GO:1903320)</t>
  </si>
  <si>
    <t>negative regulation of T cell receptor signaling pathway (GO:0050860)</t>
  </si>
  <si>
    <t>lysosomal transport (GO:0007041)</t>
  </si>
  <si>
    <t>response to metal ion (GO:0010038)</t>
  </si>
  <si>
    <t>heparan sulfate proteoglycan biosynthetic process (GO:0015012)</t>
  </si>
  <si>
    <t>embryonic cranial skeleton morphogenesis (GO:0048701)</t>
  </si>
  <si>
    <t>positive regulation of cysteine-type endopeptidase activity involved in apoptotic signaling pathway (GO:2001269)</t>
  </si>
  <si>
    <t>positive regulation of macroautophagy (GO:0016239)</t>
  </si>
  <si>
    <t>positive regulation of intracellular transport (GO:0032388)</t>
  </si>
  <si>
    <t>regulation of MAPK cascade (GO:0043408)</t>
  </si>
  <si>
    <t>protein localization to microtubule organizing center (GO:1905508)</t>
  </si>
  <si>
    <t>positive regulation of triglyceride metabolic process (GO:0090208)</t>
  </si>
  <si>
    <t>metal ion homeostasis (GO:0055065)</t>
  </si>
  <si>
    <t>regulation of I-kappaB kinase/NF-kappaB signaling (GO:0043122)</t>
  </si>
  <si>
    <t>rRNA catabolic process (GO:0016075)</t>
  </si>
  <si>
    <t>cellular response to inorganic substance (GO:0071241)</t>
  </si>
  <si>
    <t>viral entry into host cell (GO:0046718)</t>
  </si>
  <si>
    <t>negative regulation of I-kappaB kinase/NF-kappaB signaling (GO:0043124)</t>
  </si>
  <si>
    <t>regulation of transforming growth factor beta receptor signaling pathway (GO:0017015)</t>
  </si>
  <si>
    <t>cellular protein complex assembly (GO:0043623)</t>
  </si>
  <si>
    <t>protein localization to centrosome (GO:0071539)</t>
  </si>
  <si>
    <t>positive regulation of protein catabolic process (GO:0045732)</t>
  </si>
  <si>
    <t>retrograde transport, endosome to Golgi (GO:0042147)</t>
  </si>
  <si>
    <t>positive regulation of transmembrane receptor protein serine/threonine kinase signaling pathway (GO:0090100)</t>
  </si>
  <si>
    <t>macromolecule biosynthetic process (GO:0009059)</t>
  </si>
  <si>
    <t>organonitrogen compound biosynthetic process (GO:1901566)</t>
  </si>
  <si>
    <t>negative regulation of cell growth (GO:0030308)</t>
  </si>
  <si>
    <t>positive regulation of protein ubiquitination (GO:0031398)</t>
  </si>
  <si>
    <t>regulation of cell cycle G2/M phase transition (GO:1902749)</t>
  </si>
  <si>
    <t>regulation of mitotic cell cycle phase transition (GO:1901990)</t>
  </si>
  <si>
    <t>cytosolic transport (GO:0016482)</t>
  </si>
  <si>
    <t>negative regulation of cellular response to transforming growth factor beta stimulus (GO:1903845)</t>
  </si>
  <si>
    <t>negative regulation of growth (GO:0045926)</t>
  </si>
  <si>
    <t>mitochondrial calcium ion transmembrane transport (GO:0006851)</t>
  </si>
  <si>
    <t>glutamate metabolic process (GO:0006536)</t>
  </si>
  <si>
    <t>Ras protein signal transduction (GO:0007265)</t>
  </si>
  <si>
    <t>negative regulation of transforming growth factor beta receptor signaling pathway (GO:0030512)</t>
  </si>
  <si>
    <t>ncRNA catabolic process (GO:0034661)</t>
  </si>
  <si>
    <t>cellular protein localization (GO:0034613)</t>
  </si>
  <si>
    <t>chromosome organization (GO:0051276)</t>
  </si>
  <si>
    <t>regulation of secretion by cell (GO:1903530)</t>
  </si>
  <si>
    <t>cellular iron ion homeostasis (GO:0006879)</t>
  </si>
  <si>
    <t>vesicle-mediated transport between endosomal compartments (GO:0098927)</t>
  </si>
  <si>
    <t>DNA replication initiation (GO:0006270)</t>
  </si>
  <si>
    <t>proteoglycan biosynthetic process (GO:0030166)</t>
  </si>
  <si>
    <t>regulation of pathway-restricted SMAD protein phosphorylation (GO:0060393)</t>
  </si>
  <si>
    <t>membrane lipid biosynthetic process (GO:0046467)</t>
  </si>
  <si>
    <t>ciliary basal body-plasma membrane docking (GO:0097711)</t>
  </si>
  <si>
    <t>positive regulation of multicellular organismal process (GO:0051240)</t>
  </si>
  <si>
    <t>snRNA 3'-end processing (GO:0034472)</t>
  </si>
  <si>
    <t>iron ion homeostasis (GO:0055072)</t>
  </si>
  <si>
    <t>sphingolipid biosynthetic process (GO:0030148)</t>
  </si>
  <si>
    <t>positive regulation of cellular protein localization (GO:1903829)</t>
  </si>
  <si>
    <t>protein palmitoylation (GO:0018345)</t>
  </si>
  <si>
    <t>regulation of cell adhesion mediated by integrin (GO:0033628)</t>
  </si>
  <si>
    <t>positive regulation of cellular component organization (GO:0051130)</t>
  </si>
  <si>
    <t>organelle transport along microtubule (GO:0072384)</t>
  </si>
  <si>
    <t>renal water homeostasis (GO:0003091)</t>
  </si>
  <si>
    <t>regulation of endocytosis (GO:0030100)</t>
  </si>
  <si>
    <t>Rab protein signal transduction (GO:0032482)</t>
  </si>
  <si>
    <t>cellular response to glucagon stimulus (GO:0071377)</t>
  </si>
  <si>
    <t>organelle membrane fusion (GO:0090174)</t>
  </si>
  <si>
    <t>circulatory system development (GO:0072359)</t>
  </si>
  <si>
    <t>heart development (GO:0007507)</t>
  </si>
  <si>
    <t>response to glucagon (GO:0033762)</t>
  </si>
  <si>
    <t>mitotic spindle organization (GO:0007052)</t>
  </si>
  <si>
    <t>mitotic nuclear division (GO:0140014)</t>
  </si>
  <si>
    <t>vesicle-mediated transport (GO:0016192)</t>
  </si>
  <si>
    <t>peptidyl-lysine modification (GO:0018205)</t>
  </si>
  <si>
    <t>protein acylation (GO:0043543)</t>
  </si>
  <si>
    <t>negative regulation of transmembrane receptor protein serine/threonine kinase signaling pathway (GO:0090101)</t>
  </si>
  <si>
    <t>protein peptidyl-prolyl isomerization (GO:0000413)</t>
  </si>
  <si>
    <t>sulfur compound biosynthetic process (GO:0044272)</t>
  </si>
  <si>
    <t>positive regulation of epithelial to mesenchymal transition (GO:0010718)</t>
  </si>
  <si>
    <t>peptidyl-proline modification (GO:0018208)</t>
  </si>
  <si>
    <t>positive regulation of ERK1 and ERK2 cascade (GO:0070374)</t>
  </si>
  <si>
    <t>regulation of ERK1 and ERK2 cascade (GO:0070372)</t>
  </si>
  <si>
    <t>ion transport (GO:0006811)</t>
  </si>
  <si>
    <t>mitotic spindle assembly (GO:0090307)</t>
  </si>
  <si>
    <t>positive regulation of pathway-restricted SMAD protein phosphorylation (GO:0010862)</t>
  </si>
  <si>
    <t>cellular transition metal ion homeostasis (GO:0046916)</t>
  </si>
  <si>
    <t>ion transmembrane transport (GO:0034220)</t>
  </si>
  <si>
    <t>regulation of vesicle-mediated transport (GO:0060627)</t>
  </si>
  <si>
    <t>response to lipid (GO:0033993)</t>
  </si>
  <si>
    <t>positive regulation of MAPK cascade (GO:0043410)</t>
  </si>
  <si>
    <t>NADH dehydrogenase complex assembly (GO:0010257)</t>
  </si>
  <si>
    <t>mitochondrial respiratory chain complex I biogenesis (GO:0097031)</t>
  </si>
  <si>
    <t>mitochondrial respiratory chain complex I assembly (GO:0032981)</t>
  </si>
  <si>
    <t>interferon-gamma-mediated signaling pathway (GO:0060333)</t>
  </si>
  <si>
    <t>positive regulation of protein metabolic process (GO:0051247)</t>
  </si>
  <si>
    <t>positive regulation of cell differentiation (GO:0045597)</t>
  </si>
  <si>
    <t>inorganic cation transmembrane transport (GO:0098662)</t>
  </si>
  <si>
    <t>transmembrane receptor protein serine/threonine kinase signaling pathway (GO:0007178)</t>
  </si>
  <si>
    <t>|</t>
  </si>
  <si>
    <t>This study - KEGG human pathway</t>
  </si>
  <si>
    <t>This study - Gene ontology biological process</t>
  </si>
  <si>
    <t>14/33</t>
  </si>
  <si>
    <t>STX16;GOSR2;GOSR1;STX7;VAMP7;STX6;VTI1A;STX5;STX4;STX2;VAMP4;VAMP2;BET1;VAMP3</t>
  </si>
  <si>
    <t>13/50</t>
  </si>
  <si>
    <t>ALG8;ALG6;TUSC3;ALG5;ALG14;ALG13;DOLK;ALG11;FUT8;DAD1;MAN2A1;STT3A;MAN1B1</t>
  </si>
  <si>
    <t>24/171</t>
  </si>
  <si>
    <t>PDIA3;BCAP31;HSPA5;TUSC3;WFS1;PRKCSH;DERL3;UBE2G2;CKAP4;DNAJB2;LMAN1;NPLOC4;SELENOS;DAD1;SEC61G;LMAN2;STT3A;UBQLN1;STUB1;SEC61B;MAN1B1;UGGT2;NFE2L2;HSPA1A</t>
  </si>
  <si>
    <t>29/252</t>
  </si>
  <si>
    <t>RAB5B;VPS26A;EEA1;SNX1;SNX2;LDLR;RAB8A;ARFGEF1;USP8;ARFGEF2;CAV2;CAV1;GBF1;HLA-C;WWP1;HLA-A;HLA-G;IGF2R;TGFBR1;HLA-E;TGFBR2;ITCH;RAB31;RUFY2;VPS45;STAM2;RAB5A;RAB7A;HSPA1A</t>
  </si>
  <si>
    <t>21/152</t>
  </si>
  <si>
    <t>DYNC2H1;SCARB1;STX12;RAB5B;ATP6AP1;STX7;HLA-C;HLA-A;TCIRG1;HLA-G;HLA-E;EEA1;MRC2;HLA-DMB;SEC61G;ATP6V0A2;SEC61B;RAB5A;ATP6V1B1;RAB7A;VAMP3</t>
  </si>
  <si>
    <t>9/39</t>
  </si>
  <si>
    <t>FUT8;TUSC3;MAN2A1;DAD1;ALG14;STT3A;ALG13;ALG11;MAN1B1</t>
  </si>
  <si>
    <t>12/71</t>
  </si>
  <si>
    <t>ERBB2;CTNNA1;PTPRM;PTPRJ;CTNNA2;MET;NECTIN3;PTPRF;TGFBR1;NECTIN2;TGFBR2;FGFR1</t>
  </si>
  <si>
    <t>17/133</t>
  </si>
  <si>
    <t>ATP5PD;ATP6AP1;NDUFA12;NDUFB11;ATP5PB;NDUFA10;TCIRG1;ATP12A;ATP5F1D;ATP5F1E;NDUFS8;ATP5F1B;PPA2;PPA1;ATP6V0A2;NDUFS2;ATP6V1B1</t>
  </si>
  <si>
    <t>10/53</t>
  </si>
  <si>
    <t>CSGALNACT1;EXT1;EXTL2;FUT8;B3GAT3;GLCE;B3GALT6;CHST14;B4GALT7;EXTL3</t>
  </si>
  <si>
    <t>13/94</t>
  </si>
  <si>
    <t>ACVR1;TGFB2;BMPR2;TGFB1;ACVR1B;LTBP1;TGFBR1;ACVR2A;TGFBR2;BAMBI;BMPR1B;NEO1;BMPR1A</t>
  </si>
  <si>
    <t>27/295</t>
  </si>
  <si>
    <t>BMPR2;ACVR1B;CXCL5;IL13RA1;ACVR1;TGFB2;TGFB1;TNFSF15;IFNGR1;CD70;IL10RB;IL31RA;TNFRSF10B;TNFRSF10A;OSMR;TGFBR1;ACVR2A;TNFRSF10D;TGFBR2;TNFRSF1A;TNFSF9;FAS;LTBR;IL6ST;BMPR1B;TNFRSF21;BMPR1A</t>
  </si>
  <si>
    <t>17/148</t>
  </si>
  <si>
    <t>HLA-C;PTPRM;CD99L2;HLA-A;CLDN1;PVR;HLA-G;PTPRF;VSIR;HLA-E;HLA-DMB;ITGA6;NEO1;NECTIN3;CD99;MPZL1;NECTIN2</t>
  </si>
  <si>
    <t>18/180</t>
  </si>
  <si>
    <t>HSPA9;RAB5B;TGFB2;TGFB1;CALML5;ATP6AP1;IFNGR1;IL10RB;TCIRG1;TNFRSF1A;EEA1;MRC2;HLA-DMB;IRAK1;ATP6V0A2;JAK2;RAB5A;RAB7A</t>
  </si>
  <si>
    <t>8/50</t>
  </si>
  <si>
    <t>ADCY9;ATP6AP1;KDELR1;SEC61G;ATP6V0A2;TCIRG1;SEC61B;ATP6V1B1</t>
  </si>
  <si>
    <t>SQLE;EBP;DHCR24;MSMO1;LSS</t>
  </si>
  <si>
    <t>6/30</t>
  </si>
  <si>
    <t>CS;FH;PC;MDH1;IDH1;ACO1</t>
  </si>
  <si>
    <t>CS;MDH1;PCCA;PCCB;ACO1;ACAT1</t>
  </si>
  <si>
    <t>12/102</t>
  </si>
  <si>
    <t>ADCY9;RAB3D;FXYD2;GNAQ;ATP2A3;ATP2B4;CD38;SLC4A2;SLC4A4;RAB8A;ADCY6;SLC9A1</t>
  </si>
  <si>
    <t>10/78</t>
  </si>
  <si>
    <t>PDIA3;HLA-DMB;HSPA5;HLA-C;HLA-A;B2M;HLA-G;CTSB;HLA-E;HSPA1A</t>
  </si>
  <si>
    <t>DYNC2H1;RAB5B;ADCY9;STX4;RAB5A;ADCY6;VAMP2</t>
  </si>
  <si>
    <t>21/171</t>
  </si>
  <si>
    <t>ERO1A;EDEM3;RPN2;PRKCSH;HSPA4L;SEL1L;RAD23A;TRAF2;PDIA6;PDIA4;UBE2J1;ERLEC1;CANX;HYOU1;MAN1A1;STUB1;P4HB;UGGT2;SIL1;UGGT1;TXNDC5</t>
  </si>
  <si>
    <t>26/364</t>
  </si>
  <si>
    <t>DCTN2;DCTN1;COX4I1;ITPR3;COX5B;COX5A;TANK;NXF1;TBK1;NUP85;KIF5B;TPR;RAE1;NUP214;HNRNPA3;ATP5PD;NUP155;NUP133;ATP5PB;SIGMAR1;TRAF2;ATP5F1C;PSMC4;ATP5PO;NDUFS1;VDAC1</t>
  </si>
  <si>
    <t>16/186</t>
  </si>
  <si>
    <t>NUP214;NUP155;NUP133;FMR1;NMD3;EIF2S2;FXR1;NXF1;FXR2;XPO1;XPOT;NUP85;TPR;XPO5;EIF2B1;RAE1</t>
  </si>
  <si>
    <t>24/475</t>
  </si>
  <si>
    <t>ATP5PD;DCTN2;ATP5PB;DCTN1;COX4I1;SIGMAR1;ATP2A3;HTT;ITPR2;TRAF2;ITPR3;COX5B;ATP5F1C;COX5A;TANK;UBE2J1;TBK1;PSMC4;KIF5B;ATP5PO;VDAC3;VDAC2;NDUFS1;VDAC1</t>
  </si>
  <si>
    <t>16/249</t>
  </si>
  <si>
    <t>ATP5PD;ATP5PB;COX4I1;ITPR2;ITPR3;COX5B;ATP5F1C;COX5A;UBE2J1;PSMC4;KIF5B;VDAC3;ATP5PO;VDAC2;VDAC1;NDUFS1</t>
  </si>
  <si>
    <t>17/306</t>
  </si>
  <si>
    <t>ATP5PD;DCTN2;ATP5PB;DCTN1;COX4I1;HTT;TRAF2;COX5B;ATP5F1C;COX5A;PSMC4;KIF5B;ATP5PO;VDAC3;VDAC2;NDUFS1;VDAC1</t>
  </si>
  <si>
    <t>16/273</t>
  </si>
  <si>
    <t>ATP5PD;ATP5PB;NCF2;COX4I1;ITPR2;ITPR3;COX5B;ATP5F1C;COX5A;PSMC4;KIF5B;VDAC3;ATP5PO;VDAC2;VDAC1;NDUFS1</t>
  </si>
  <si>
    <t>13/203</t>
  </si>
  <si>
    <t>ATP5PD;ATP5PB;NCF2;COX4I1;ATP2A3;COX5B;ATP5F1C;COX5A;VDAC3;ATP5PO;VDAC2;VDAC1;NDUFS1</t>
  </si>
  <si>
    <t>17/369</t>
  </si>
  <si>
    <t>ATP5PD;ATP5PB;COX4I1;ATP2A3;ITPR2;TRAF2;ITPR3;COX5B;ATP5F1C;COX5A;PSMC4;KIF5B;ATP5PO;VDAC3;VDAC2;NDUFS1;VDAC1</t>
  </si>
  <si>
    <t>8/133</t>
  </si>
  <si>
    <t>ATP5PD;ATP5PB;COX4I1;ATP5PO;NDUFS1;COX5B;ATP5F1C;COX5A</t>
  </si>
  <si>
    <t>RPN2;ALG5;MAN1A1;MGAT1;MGAT2</t>
  </si>
  <si>
    <t>8/143</t>
  </si>
  <si>
    <t>PSMC4;VDAC3;ATP2A3;VDAC2;ITPR2;VDAC1;ITPR3;TRAF2</t>
  </si>
  <si>
    <t>9/181</t>
  </si>
  <si>
    <t>TBK1;TRIP6;VDAC3;VDAC2;ITPR2;VDAC1;ITPR3;TRAF2;TANK</t>
  </si>
  <si>
    <t>RPN2;MAN1A1;MGAT1;MGAT2</t>
  </si>
  <si>
    <t>FYCO1;DCTN2;EXOC7;DCTN1;CSE1L;KIF5B;EXOC4;TRAF2;EXOC5;VPS39</t>
  </si>
  <si>
    <t>NUP214;NEK9;NUP210;AKAP8L;NUP62;NUP88;NUP54;NUP98;RAE1;NUP58</t>
  </si>
  <si>
    <t>TOMM70;TIMM8B;DNAJC19;TIMM10B;TIMM29;PITRM1;GRPEL1;TIMM9;PMPCA;TIMM10</t>
  </si>
  <si>
    <t>NUP214;NEK9;NUP210;NUP62;NUP88;NUP54;NUP98;RAE1;NUP58</t>
  </si>
  <si>
    <t>NUP214;NUP210;NUP62;NUP88;NUP54;NUP98;RAE1;NUP58</t>
  </si>
  <si>
    <t>22/326</t>
  </si>
  <si>
    <t>RAB2A;ATP6V1A;TIMM8B;RAB1A;RAB5C;TOR1A;ATP6AP1;TIMM9;AP3B1;TIMM10;RAB10;CENPF;HERC2;RAB14;PPT1;RAB18;GOLGA7;SIL1;SLU7;TMED5;RAB8A;RAB7A</t>
  </si>
  <si>
    <t>OFD1;CENPF;CEP135;PRKAR2B;CNTRL;AKAP9;CEP250;PRKACA;PCNT;NINL;CDK5RAP2</t>
  </si>
  <si>
    <t>13/127</t>
  </si>
  <si>
    <t>OFD1;CEP135;AKAP8L;AKAP8;PRKAR2B;AKAP9;CNTRL;CEP250;PRKACA;PCNT;NINL;RAB8A;CDK5RAP2</t>
  </si>
  <si>
    <t>14/149</t>
  </si>
  <si>
    <t>OFD1;CEP135;RBX1;PSMD8;CENPF;PRKAR2B;AKAP9;CNTRL;CEP250;PRKACA;PCNT;NINL;CDK5RAP2;BRD4</t>
  </si>
  <si>
    <t>17/221</t>
  </si>
  <si>
    <t>OFD1;PRIM2;CEP135;PRIM1;CUL2;POLA1;POLA2;PRKAR2B;AKAP9;CNTRL;CHMP2A;CEP250;PRKACA;PCNT;NINL;RAB8A;CDK5RAP2</t>
  </si>
  <si>
    <t>USP13;ERLEC1;FOXRED2;TOR1A;SELENOS;OS9;WFS1;UBXN8;SDF2;UGGT2</t>
  </si>
  <si>
    <t>OFD1;CEP135;PRKAR2B;CNTRL;AKAP9;CEP250;PRKACA;PCNT;NINL;RAB8A;CDK5RAP2</t>
  </si>
  <si>
    <t>NUP214;BAG5;NUP210;HSBP1;NUP62;NUP54;NUP88;NUP98;RAE1;NUP58</t>
  </si>
  <si>
    <t>11/100</t>
  </si>
  <si>
    <t>NUP214;UPF1;NUP210;CPSF3;NUP62;NUP88;NUP54;NUP98;SLU7;RAE1;NUP58</t>
  </si>
  <si>
    <t>TOMM70;TIMM8B;DNAJC19;TIMM10B;PITRM1;GRPEL1;TIMM9;TIMM10</t>
  </si>
  <si>
    <t>21/347</t>
  </si>
  <si>
    <t>NUP214;RAB2A;RAB1A;RAB5C;NUTF2;AP3B1;RAB10;HERC2;RAB14;NUP62;RAB18;HEATR3;NUP88;NUP98;SIL1;SLU7;RAE1;TMED5;RAB8A;NUP58;RAB7A</t>
  </si>
  <si>
    <t>11/104</t>
  </si>
  <si>
    <t>11/105</t>
  </si>
  <si>
    <t>NUP214;RAB1A;NUP210;NUP62;CHMP2A;NUP88;NUP54;NUP98;RAE1;NUP58;RAB7A</t>
  </si>
  <si>
    <t>EXOSC5;EXOSC8;INTS2;INTS7;EXOSC3;EXOSC2</t>
  </si>
  <si>
    <t>NUP214;NUP210;NUP62;NUP54;NUP88;NUP98;RAE1;NUP58</t>
  </si>
  <si>
    <t>EXOSC5;EXOSC8;EXOSC3;EXOSC2</t>
  </si>
  <si>
    <t>NUP214;NUP62;HEATR3;NUTF2;NUP88;NUP98;RAE1;NUP58</t>
  </si>
  <si>
    <t>NUP214;TOR1A;NUP62;HEATR3;NUTF2;NUP88;NUP98;RAE1;NUP58;TOR1AIP1</t>
  </si>
  <si>
    <t>11/119</t>
  </si>
  <si>
    <t>chaperone-mediated protein transport (GO:0072321)</t>
  </si>
  <si>
    <t>TIMM8B;TOR1A;TIMM9;TIMM10</t>
  </si>
  <si>
    <t>21/398</t>
  </si>
  <si>
    <t>NUP214;NUP210;CUL2;UBE3A;COMMD1;MIB1;RBX1;HERC2;HECTD1;OS9;SELENOS;NUP62;NUP88;ELOB;NUP54;NUP98;ELOC;CCDC22;RAE1;TRIM32;NUP58</t>
  </si>
  <si>
    <t>10/104</t>
  </si>
  <si>
    <t>NUP214;BAG5;NUP210;HSBP1;NUP62;NUP88;NUP54;NUP98;RAE1;NUP58</t>
  </si>
  <si>
    <t>11/126</t>
  </si>
  <si>
    <t>OFD1;CEP135;PRKAR2B;AKAP9;CNTRL;CEP250;PRKACA;PCNT;NINL;RAB8A;CDK5RAP2</t>
  </si>
  <si>
    <t>SRP19;SRP72;SRP54;HYOU1</t>
  </si>
  <si>
    <t>14/204</t>
  </si>
  <si>
    <t>NDFIP2;NLRX1;TLE1;SLC44A2;RHOA;TBK1;NUP62;HMOX1;F2RL1;RIPK1;TRIM59;CCDC22;TRIM32;BRD4</t>
  </si>
  <si>
    <t>38/1001</t>
  </si>
  <si>
    <t>PIGS;ERO1B;RAB1A;GPAA1;NGLY1;CUL2;PLOD2;PLAT;STK4;DCAF7;STK3;PSMD8;GOLGA2;TBK1;STC2;ELOB;SDF2;ELOC;PRKACA;RAB8A;MARK2;MARK1;RAB2A;ATE1;USP25;WFS1;ALG5;COMMD1;PTPN13;LRRC41;RBX1;FBXL12;LOX;GGCX;SIK3;CCDC22;MFGE8;FBN1</t>
  </si>
  <si>
    <t>23/479</t>
  </si>
  <si>
    <t>RAB5C;PTGES2;SLC44A2;COMMD3;GGH;ANO6;AP2A2;RHOA;RAB10;ERP44;CYB5R3;COMMD9;RAB14;NPC2;IMPDH2;CSNK2B;NEU1;RAB18;STOM;GLA;GOLGA7;SLC27A2;RAB7A</t>
  </si>
  <si>
    <t>RAB2A;RAB10;RAB1A;RAB5C;RAB14;RAB18;RAB8A;RAB7A</t>
  </si>
  <si>
    <t>23/483</t>
  </si>
  <si>
    <t>14/213</t>
  </si>
  <si>
    <t>NUP214;UPF1;NUP210;LARP4B;GIGYF2;LARP1;NUP62;EIF4H;NUP88;NUP54;NUP98;EIF4E2;RAE1;NUP58</t>
  </si>
  <si>
    <t>23/487</t>
  </si>
  <si>
    <t>NUP214;NUP210;NUP62;SIRT5;PLOD2;NUP88;NUP54;NUP98;RAE1;NUP58</t>
  </si>
  <si>
    <t>14/220</t>
  </si>
  <si>
    <t>NUP214;RAB1A;NUP210;AP2A2;NUP62;RPL36;CHMP2A;NUP88;NUP54;NUP98;RAE1;AP2M1;NUP58;RAB7A</t>
  </si>
  <si>
    <t>EXOSC8;EXOSC3;EXOSC2</t>
  </si>
  <si>
    <t>DNAJC19;TIMM29;GRPEL1;TIMM9;TIMM10;PEX1</t>
  </si>
  <si>
    <t>9/103</t>
  </si>
  <si>
    <t>NUP214;NUP62;HEATR3;NUP88;NUTF2;NUP54;NUP98;RAE1;NUP58</t>
  </si>
  <si>
    <t>17/327</t>
  </si>
  <si>
    <t>CEP68;RAB2A;RAB1A;RAB5C;AP3B1;FBLN5;RAB10;HERC2;RAB14;RAB18;CEP250;SIL1;SLU7;TMED5;RAB8A;RAB7A;ARF6</t>
  </si>
  <si>
    <t>TIMM29;TIMM9;TIMM10</t>
  </si>
  <si>
    <t>12/184</t>
  </si>
  <si>
    <t>PSMD8;OFD1;CENPF;CEP135;PRKAR2B;AKAP9;CNTRL;CEP250;PRKACA;PCNT;NINL;CDK5RAP2</t>
  </si>
  <si>
    <t>DNAJC19;TIMM10B;TOMM70;TIMM8B;PITRM1;TIMM9;SRP54;PEX1;TIMM10;GOLGA7</t>
  </si>
  <si>
    <t>GOLGA2;TUBGCP2;AKAP9;TUBGCP3</t>
  </si>
  <si>
    <t>NLRX1;TLE1;G3BP2;RIPK1;TRIM59;CCDC22</t>
  </si>
  <si>
    <t>9/110</t>
  </si>
  <si>
    <t>NUP214;NUP210;NUP62;RPL36;NUP88;NUP54;NUP98;RAE1;NUP58</t>
  </si>
  <si>
    <t>10/135</t>
  </si>
  <si>
    <t>DNAJC19;TIMM10B;TOMM70;TIMM8B;STOML2;GRPEL1;PITRM1;TIMM9;SLC25A21;TIMM10</t>
  </si>
  <si>
    <t>RAB10;COMMD1;CCDC22;CCDC93;VPS39</t>
  </si>
  <si>
    <t>11/163</t>
  </si>
  <si>
    <t>NDFIP2;TBK1;SLC44A2;NUP62;HMOX1;F2RL1;RIPK1;CCDC22;TRIM32;RHOA;BRD4</t>
  </si>
  <si>
    <t>snRNA metabolic process (GO:0016073)</t>
  </si>
  <si>
    <t>MEPCE;INTS2;INTS4;INTS7</t>
  </si>
  <si>
    <t>GNG5;PRKAR2B;PRKAR2A;GNB1;PRKACA</t>
  </si>
  <si>
    <t>microtubule nucleation by microtubule organizing center (GO:0051418)</t>
  </si>
  <si>
    <t>NIN;TUBGCP2;TUBGCP3</t>
  </si>
  <si>
    <t>EXOSC5;EXOSC3;EXOSC2</t>
  </si>
  <si>
    <t>13/223</t>
  </si>
  <si>
    <t>RAB2A;RAB1A;DNMT1;RAB5C;RHOA;RAB10;RAB14;G3BP1;GNB1;G3BP2;RAB18;RAB8A;RAB7A</t>
  </si>
  <si>
    <t>10/144</t>
  </si>
  <si>
    <t>PSMD8;SRP19;CENPF;CHMP2A;SRP54;EIF4H;NUP98;NDUFAF1;RTN4;RBX1</t>
  </si>
  <si>
    <t>GOLGA2;SUN2;WRAP73;TUBGCP2;TUBGCP3;PCNT;RHOA</t>
  </si>
  <si>
    <t>GOLGA2;WRAP73;TUBGCP2;NUP62;CHMP2A;TUBGCP3;RHOA</t>
  </si>
  <si>
    <t>OS9;GPAA1;TAPT1</t>
  </si>
  <si>
    <t>GOLGA2;RAB2A;RAB1A;BAG5;GOLGB1;GORASP1;LMAN2;GCC2;TMED5</t>
  </si>
  <si>
    <t>17/357</t>
  </si>
  <si>
    <t>RAB2A;RAB1A;WFS1;CUL2;COMMD1;DCAF7;LRRC41;RBX1;FBXL12;PSMD8;STC2;ELOB;ELOC;CCDC22;MFGE8;RAB8A;FBN1</t>
  </si>
  <si>
    <t>polarized epithelial cell differentiation (GO:0030859)</t>
  </si>
  <si>
    <t>RAB10;SLC9A3R1;RHOA</t>
  </si>
  <si>
    <t>9/128</t>
  </si>
  <si>
    <t>PSMD8;NUP214;EXOSC5;LARP1;EXOSC8;PABPC1;EXOSC3;EXOSC2;GIGYF2</t>
  </si>
  <si>
    <t>ERLEC1;FOXRED2;SELENOS;OS9;WFS1;UBXN8</t>
  </si>
  <si>
    <t>RAB10;COMMD1;CCDC22;CCDC93;GOLGA7</t>
  </si>
  <si>
    <t>RDX;VPS11;ADAM9;IDE;TRIM32;RNF41;RAB7A</t>
  </si>
  <si>
    <t>GOLGA2;GCC2;TMED5</t>
  </si>
  <si>
    <t>PRIM2;POLA1;POLA2;PRIM1</t>
  </si>
  <si>
    <t>misfolded or incompletely synthesized protein catabolic process (GO:0006515)</t>
  </si>
  <si>
    <t>TOR1A;NGLY1;SDF2;UGGT2</t>
  </si>
  <si>
    <t>8/110</t>
  </si>
  <si>
    <t>RAB10;SELENOS;GNG5;PRKAR2B;PRKAR2A;GNB1;PRKACA;RAB8A</t>
  </si>
  <si>
    <t>USP25;ERLEC1;OS9</t>
  </si>
  <si>
    <t>NDUFB9;ACAD9;NDUFAF2;NDUFAF1;ECSIT;BCS1L</t>
  </si>
  <si>
    <t>10/167</t>
  </si>
  <si>
    <t>DNAJC19;TIMM10B;TOMM70;TIMM8B;STOML2;PITRM1;TIMM9;SIRT5;TIMM10;BCS1L</t>
  </si>
  <si>
    <t>SUN2;TOR1A;CHMP2A;NUP54;NUP98</t>
  </si>
  <si>
    <t>endoplasmic reticulum tubular network organization (GO:0071786)</t>
  </si>
  <si>
    <t>RAB10;RAB18;RTN4</t>
  </si>
  <si>
    <t>ER-associated misfolded protein catabolic process (GO:0071712)</t>
  </si>
  <si>
    <t>TOR1A;SDF2;UGGT2</t>
  </si>
  <si>
    <t>GOLGA2;WRAP73;TUBGCP2;TUBGCP3;RHOA</t>
  </si>
  <si>
    <t>NUP214;NUP62;NUP88;NUTF2</t>
  </si>
  <si>
    <t>NUP214;NUP62;NUTF2;NUP88;NUP98;SLU7;RAE1</t>
  </si>
  <si>
    <t>HSBP1;HMOX1;HYOU1;PRKACA;SLU7</t>
  </si>
  <si>
    <t>ANO6;NUP98;RTN4</t>
  </si>
  <si>
    <t>PKP2;ATP1B1;PRKACA</t>
  </si>
  <si>
    <t>SLC9A3R1;TUBGCP2;GPAA1;CSNK2B;PDE4DIP;ELOB;NDUFAF1;MDN1</t>
  </si>
  <si>
    <t>SELENOS;SIRT5;RIPK1;AATF;RNF41</t>
  </si>
  <si>
    <t>SUN2;TOR1A;AKAP8L;CHMP2A</t>
  </si>
  <si>
    <t>RAB1A;WFS1;SCAP;IDE;TRIM32;RNF41;RAB7A</t>
  </si>
  <si>
    <t>NUP54;NUP98;RTN4</t>
  </si>
  <si>
    <t>AKAP9;ANO6;ATP1B1</t>
  </si>
  <si>
    <t>ELOC;GTF2F2;BRD4</t>
  </si>
  <si>
    <t>PRKAR2B;WFS1;PRKAR2A;PRKACA</t>
  </si>
  <si>
    <t>56/326</t>
  </si>
  <si>
    <t>STEAP3;KDELR1;HFE;RAB3D;TCIRG1;CLU;TMED2;ARFIP1;TMED7;GOLGA7;RAB8A;TMED4;NDC1;RAB2A;TMED9;COG7;ATP6AP1;STX7;TBC1D8;SCAMP1;SCAMP2;RAB32;RAB31;RAB34;RABL3;VAMP2;RAB7A;ATP6V1B1;NAPA;STX12;RAB1A;RAB5B;TMED10;LMAN2L;STX16;UNC93B1;VPS26A;NAPG;STX10;RAB21;SNX1;SNX27;ATP6V0A2;STX6;STX5;STX4;STX2;RABGAP1L;TOR1A;RAB14;SNX17;SGSM3;RAB13;RAB9A;VPS45;RAB5A</t>
  </si>
  <si>
    <t>34/121</t>
  </si>
  <si>
    <t>RAB1A;TMED10;LMAN2L;STX16;ATL2;LMAN1;GOLGA5;BAG5;LMAN2;VTI1A;STX6;TMED2;STX5;TMED7;TMED4;DYNC2H1;RAB2A;ARFGEF1;TMED9;COG7;ATP8B2;ATP8B1;COG3;SURF4;GBF1;COG2;COG1;VMP1;NPLOC4;GORASP2;ZW10;GOLGB1;VAMP4;PI4K2A</t>
  </si>
  <si>
    <t>47/271</t>
  </si>
  <si>
    <t>NAPA;RAB1A;MCFD2;TMED10;LMAN2L;KDELR1;PROS1;GOSR2;GOSR1;AREG;NAPG;LMAN1;SNX1;SCFD1;GOLGA5;SNX2;CUX1;LMAN2;VTI1A;TMED2;STX5;STX4;TMED7;RAB8A;TMED4;BCAP31;GABARAPL2;TMED9;COG7;COG3;SURF4;GBF1;TRAPPC5;COG2;COG1;SCAMP1;SCAMP3;SCAMP2;YIF1B;VAMP7;ZW10;GOLGB1;RAB13;COPG2;ERGIC2;VAMP2;BET1</t>
  </si>
  <si>
    <t>52/347</t>
  </si>
  <si>
    <t>IPO13;IPO11;NUP188;KDELR1;RAB3D;XPO5;TMED2;ARFIP1;SEC61B;TMED7;RAB8A;TMED4;RAB2A;PDIA3;TMED9;COG7;STX7;TBC1D8;NUP93;RAB32;RAB31;RAB34;RABL3;RAB7A;NAPA;STX12;RAB1A;RAB5B;TMED10;STX16;UNC93B1;VPS26A;NAPG;STX10;RAB21;SNX1;SNX27;STX6;STX5;STX4;STX2;RABGAP1L;TGFB1;RANBP6;MCM3AP;RAB14;SNX17;SGSM3;RAB13;RAB9A;VPS45;RAB5A</t>
  </si>
  <si>
    <t>57/410</t>
  </si>
  <si>
    <t>SNAP25;EEA1;GOLGA5;TMED2;VPS39;VPS18;SCARA5;STX7;RHOB;VAMP7;VAMP4;STEAP2;VAMP2;VAMP3;RAB7A;NAPA;RAB1A;TMEM87A;STX12;RAB5B;TMED10;MGRN1;STX16;GOSR2;GOSR1;VPS26A;HSPA13;LRP8;STX10;SNX1;SNX2;CUX1;VPS11;VTI1A;STX6;STX5;STX4;STX2;LDLR;VPS16;SPAG9;ARFGEF1;ARFGEF2;SORT1;CAV2;GBF1;HOOK3;TVP23C;RAB14;HOOK2;SGSM3;VPS41;RAB13;SPIRE1;RAB9A;RAB5A;LRP12</t>
  </si>
  <si>
    <t>25/94</t>
  </si>
  <si>
    <t>SNAP25;STX12;STX16;GOSR2;GOSR1;STX10;EEA1;STX6;VPS11;VTI1A;STX5;STX4;STX2;RAB8A;VPS39;CAV2;STX7;VAMP7;RAB34;VPS41;RAB13;VAMP4;VAMP2;RAB7A;VAMP3</t>
  </si>
  <si>
    <t>47/327</t>
  </si>
  <si>
    <t>NAPA;STX12;RAB1A;PIGU;RAB5B;TMED10;KDELR1;STX16;UNC93B1;RAB3D;VPS26A;NAPG;STX10;RAB21;SNX1;SNX27;STX6;TMED2;STX5;ARFIP1;STX4;TMED7;STX2;RAB8A;TMED4;RAB2A;RABGAP1L;TMED9;COG7;COG3;ATG9A;STX7;TBC1D8;RAB32;DLG1;RAB31;RAB14;SNX17;SGSM3;RAB34;RAB13;RABL3;RAB9A;VPS45;EZR;RAB5A;RAB7A</t>
  </si>
  <si>
    <t>27/127</t>
  </si>
  <si>
    <t>SNAP25;STX12;STX16;GOSR1;STX10;EEA1;SNX1;SNX2;VPS11;STX6;STX5;STX4;STX2;USP8;VPS18;ARFGEF2;CAV2;SORT1;CAV1;STX7;HOOK3;VAMP7;HOOK2;VAMP4;PI4K2A;VAMP2;VAMP3</t>
  </si>
  <si>
    <t>36/229</t>
  </si>
  <si>
    <t>TMEM87A;STX16;MGRN1;GOSR2;GOSR1;VPS26A;STX10;TGOLN2;EEA1;SNX1;SNX2;SNX27;VPS11;VTI1A;STX6;STX5;VPS39;VPS16;SPAG9;VPS18;SORT1;GBF1;VPS13A;HOOK3;RHOB;VAMP7;HOOK2;RAB14;SNX17;VPS41;RAB13;RAB9A;STAM2;RAB5A;VAMP3;RAB7A</t>
  </si>
  <si>
    <t>31/180</t>
  </si>
  <si>
    <t>NAPA;RAB1A;MCFD2;TMED10;LMAN2L;KDELR1;PROS1;GOSR2;GOSR1;AREG;LMAN1;LMAN2;VTI1A;TMED2;STX5;TMED7;TMED4;BCAP31;TMED9;COG7;COG3;TRAPPC5;GBF1;COG2;COG1;YIF1B;VAMP7;ZW10;GOLGB1;COPG2;BET1</t>
  </si>
  <si>
    <t>24/118</t>
  </si>
  <si>
    <t>SPAG9;TMEM87A;STX16;SORT1;GOSR2;GOSR1;GBF1;VPS13A;VPS26A;HOOK3;STX10;TGOLN2;EEA1;SNX1;SNX2;HOOK2;RAB14;VTI1A;STX6;STX5;RAB9A;RAB5A;VAMP3;RAB7A</t>
  </si>
  <si>
    <t>16/58</t>
  </si>
  <si>
    <t>ARFGEF2;SORT1;GOSR2;GBF1;VPS13A;SCAMP1;SCAMP3;SCAMP2;TGOLN2;SCFD1;VAMP7;RAB14;VTI1A;STX4;STEAP2;VAMP2</t>
  </si>
  <si>
    <t>17/73</t>
  </si>
  <si>
    <t>MCFD2;ALG8;GAL3ST1;ALG6;TUSC3;DERL3;ALG5;PMM2;UBE2G2;LMAN1;FUT8;TMEM258;DAD1;OSTC;STT3A;UGGT2;B4GALT7</t>
  </si>
  <si>
    <t>22/130</t>
  </si>
  <si>
    <t>ALG8;COG7;GAL3ST1;ALG6;TUSC3;GALNT1;ALG5;COG3;PMM2;POMT1;DOLK;B3GALT6;ALG11;POMGNT1;GALNT10;FUT8;TMEM258;B4GAT1;DAD1;ST8SIA4;GCNT3;B4GALT7</t>
  </si>
  <si>
    <t>16/71</t>
  </si>
  <si>
    <t>SNAP25;STX12;STX16;CAV2;STX7;GOSR1;STX10;EEA1;VAMP7;STX6;STX5;STX4;VAMP4;STX2;VAMP2;VAMP3</t>
  </si>
  <si>
    <t>16/72</t>
  </si>
  <si>
    <t>CSGALNACT1;BMPR2;COG7;CANT1;POMT1;ALG5;COG3;PMM2;DOLK;B3GALT6;POMGNT1;TNIP1;DAD1;FAM20B;ST8SIA4;BMPR1B</t>
  </si>
  <si>
    <t>NAPA;GABARAPL2;GOLGA5;GOSR2;GOSR1;COG3;VTI1A;COG2;COG1;COPG2;NAPG</t>
  </si>
  <si>
    <t>vesicle docking (GO:0048278)</t>
  </si>
  <si>
    <t>STX12;STX16;CAV2;STX7;STX6;STX5;STX4;STX2;STX10</t>
  </si>
  <si>
    <t>15/70</t>
  </si>
  <si>
    <t>RAB2A;RAB1A;RAB5B;RAB3D;RAB32;RAB21;RAB31;RAB14;RAB34;RAB13;RABL3;RAB9A;RAB5A;RAB8A;RAB7A</t>
  </si>
  <si>
    <t>16/80</t>
  </si>
  <si>
    <t>NAPA;RAB1A;TMED9;COG7;TMED10;KDELR1;COG3;SURF4;GBF1;SCFD1;ZW10;LMAN2;TMED2;COPG2;TMED7;ERGIC2</t>
  </si>
  <si>
    <t>CSGALNACT1;EXT1;BMPR2;CANT1;B3GAT3;GLCE;FAM20B;BMPR1B;EXTL3</t>
  </si>
  <si>
    <t>16/82</t>
  </si>
  <si>
    <t>SPAG9;TMEM87A;STX16;GOSR2;GOSR1;GBF1;VPS26A;STX10;SNX1;SNX2;STX6;VTI1A;STX5;RAB9A;RAB7A;VAMP3</t>
  </si>
  <si>
    <t>HFE;HLA-C;HLA-A;B2M;HLA-G;HLA-E</t>
  </si>
  <si>
    <t>VPS18;VAMP7;HOOK2;MGRN1;SORT1;VPS41;VPS11;HOOK3;VPS39;VPS16;RHOB;RAB7A</t>
  </si>
  <si>
    <t>LMAN1;MCFD2;FUT8;TUSC3;DAD1;DERL3;OSTC;ALG5;STT3A;UBE2G2;UGGT2</t>
  </si>
  <si>
    <t>TMEM199;ATP6AP1;CCDC115;CAV1;ATP6V0A2;FAS</t>
  </si>
  <si>
    <t>13/63</t>
  </si>
  <si>
    <t>SLC46A1;NDFIP1;SCARA5;ATP6AP1;CCDC115;HFE;CYBRD1;TMEM199;ATP6V0A2;ACO1;B2M;NEO1;HMOX2</t>
  </si>
  <si>
    <t>44/479</t>
  </si>
  <si>
    <t>DDR1;GPR89A;CANT1;SHC1;SLC20A1;LPAR1;PTPRJ;RTN4;GJA1;IRAK1;ERBB2;JAK2;EPHB2;CDK5RAP3;EPHB3;TMED4;BCAP31;NDFIP2;TGFB2;NDFIP1;GPR37;TGFB1;CAV2;CAV1;MUL1;TNFRSF10B;ZDHHC13;TNFRSF10A;NRG1;PTPN11;TGFBR1;TNFRSF10D;TNFRSF1A;FKBP1A;MAVS;HAX1;RHEB;AXL;FAS;ROR1;LTBR;MET;EPHA2;FGFR1</t>
  </si>
  <si>
    <t>ZDHHC18;ZDHHC9;ZDHHC20;ZDHHC5;ZDHHC6;ZDHHC21;SELENOK;GOLGA7;ZDHHC3</t>
  </si>
  <si>
    <t>ADAM17;TGFB1;BAMBI;PEG10;CAV1;PMEPA1;STUB1;LEMD3;LTBP1;TGFBR1;TGFBR2;HSPA1A</t>
  </si>
  <si>
    <t>31/289</t>
  </si>
  <si>
    <t>DDR1;NOTCH2;NOTCH1;SHC1;LPAR1;IRAK1;DDT;ERBB2;EPHB2;EPHB3;FGB;FGA;TGFB2;GPR37;TGFB1;ATP6AP1;CAV2;SEMA4C;TNFRSF10B;TNFRSF10A;PTPN11;TNFRSF10D;TNFRSF1A;AXL;FAS;ROR1;LTBR;MET;CD44;EPHA2;FGFR1</t>
  </si>
  <si>
    <t>44/487</t>
  </si>
  <si>
    <t>GPI;SNAP25;RAB5B;CANT1;CALML5;STXBP3;RAB3D;HFE;MGST1;MOSPD2;PTPRJ;TCIRG1;CXCL5;LGALS3;ADGRE5;PLAU;COTL1;QSOX1;GUSB;SLC15A4;B2M;GOLGA7;HMOX2;PGM1;CTSB;CAP1;STK11IP;IDH1;SURF4;GGH;ANO6;SCAMP1;C6ORF120;IGF2R;CKAP4;TSPAN14;ADAM17;VAMP7;RAB31;RAB14;DEGS1;CD44;HSPA1A;RAB7A</t>
  </si>
  <si>
    <t>19/133</t>
  </si>
  <si>
    <t>TOMM70;ZDHHC20;GOSR2;PMM2;VPS13A;ZDHHC6;ZDHHC21;ZDHHC3;ZDHHC18;PITRM1;ZDHHC9;SEC61G;PEX6;VPS41;VTI1A;SRPRA;TIMM17A;TIMM17B;GOLGA7</t>
  </si>
  <si>
    <t>INTS12;INTS1;INTS2;INTS5;INTS4;TUT1;INTS8</t>
  </si>
  <si>
    <t>ventricular trabecula myocardium morphogenesis (GO:0003222)</t>
  </si>
  <si>
    <t>TGFB2;NOTCH1;NRG1;TGFBR1;BMPR1A</t>
  </si>
  <si>
    <t>24/203</t>
  </si>
  <si>
    <t>DDR1;TGFB2;GPR37;TGFB1;SHC1;CAV2;CAV1;LPAR1;TNFRSF10B;TNFRSF10A;TNFRSF10D;TNFRSF1A;AXL;NBR1;ERBB2;NF1;FAS;ROR1;LTBR;EPHB2;MET;EPHB3;EPHA2;FGFR1</t>
  </si>
  <si>
    <t>FGB;RAB21;FGA;ATP6AP1;RAB3D;RAB13;RAB9A;STX4;RAB5A;RAB8A;VAMP2</t>
  </si>
  <si>
    <t>VMP1;LMAN1;LMAN2L;CAV2;LMAN2;ATL2;TOR1AIP2;TOR1B;RTN4</t>
  </si>
  <si>
    <t>positive regulation of ossification (GO:0045778)</t>
  </si>
  <si>
    <t>ACVR1;IFITM1;TGFB2;BMPR2;TGFB1;ATP6AP1;ANO6;IL6ST;BMPR1B;ACVR2A;BMPR1A</t>
  </si>
  <si>
    <t>13/72</t>
  </si>
  <si>
    <t>VPS18;MGRN1;SORT1;NCOA4;HOOK3;RHOB;VAMP7;HOOK2;VPS41;VPS11;VPS39;RAB7A;VPS16</t>
  </si>
  <si>
    <t>38/412</t>
  </si>
  <si>
    <t>DDR1;BMPR2;SHC1;CD81;HFE;LPAR1;LRP8;ERBB2;JAK2;EPHB2;EPHB3;ACVR1;ANGPT4;TGFB2;GPR37;TGFB1;CAV2;CAV1;ATP2B4;TNFRSF10B;TNFRSF10A;TGFBR1;ACVR2A;TNFRSF10D;TNFRSF1A;TOM1L1;ADAM17;MAVS;HAX1;AXL;FAS;ROR1;LTBR;MET;CD44;EPHA2;FGFR1;BMPR1A</t>
  </si>
  <si>
    <t>proteoglycan metabolic process (GO:0006029)</t>
  </si>
  <si>
    <t>CSGALNACT1;BMPR2;CANT1;FAM20B;CHST14;BMPR1B;B4GALT7</t>
  </si>
  <si>
    <t>ADAM17;TGFB1;BAMBI;PEG10;CAV1;PMEPA1;STUB1;LEMD3;TGFBR1;TGFBR2;HSPA1A</t>
  </si>
  <si>
    <t>NAPA;RAB1A;LMAN1;MCFD2;SCFD1;TMED10;GOSR2;TRAPPC5;TMED2;STX5;AREG;BET1</t>
  </si>
  <si>
    <t>42/479</t>
  </si>
  <si>
    <t>GPI;SNAP25;RAB5B;CANT1;CALML5;STXBP3;RAB3D;HFE;MGST1;MOSPD2;PTPRJ;TCIRG1;LGALS3;ADGRE5;PLAU;COTL1;QSOX1;GUSB;SLC15A4;B2M;GOLGA7;HMOX2;PGM1;CTSB;CAP1;STK11IP;IDH1;SURF4;GGH;ANO6;SCAMP1;C6ORF120;IGF2R;CKAP4;TSPAN14;VAMP7;RAB31;RAB14;DEGS1;CD44;HSPA1A;RAB7A</t>
  </si>
  <si>
    <t>25/223</t>
  </si>
  <si>
    <t>RAB1A;RAB5B;SHC1;RAB3D;RAB21;GNA13;ADGRG1;G3BP1;G3BP2;RAB8A;RAB2A;USP8;RHOB;RAB32;SHTN1;RAB31;RAB14;SGSM3;RAB34;RAB13;RABL3;NF1;RAB9A;RAB5A;RAB7A</t>
  </si>
  <si>
    <t>62/815</t>
  </si>
  <si>
    <t>DDR1;MTCH1;STEAP3;CLU;SLK;TCTN3;CD38;CYP1B1;JAK2;EPHB2;RBM5;EPHB3;CTSB;HTATIP2;BNIP3L;IGFBP3;SIGMAR1;ANXA5;NME3;ANO6;TNFRSF1A;RHOB;HAX1;ROR1;ITGA6;IL6ST;MET;TNFRSF21;CD44;EPHA2;NOTCH2;SHC1;PRKDC;GLO1;PSEN2;NDRG1;RTN4;PTPA;GNA13;IRAK1;ERBB2;HSPA9;ANGPT4;TGFB2;TGFB1;HSPA5;IL31RA;TNFRSF10B;TNFRSF10A;DHCR24;TNFRSF10D;HIGD2A;ITCH;GCLC;AXL;NF1;FAS;ATM;LTBR;NOP53;HSPA1A;FGFR1</t>
  </si>
  <si>
    <t>ZDHHC18;NAA10;ZDHHC9;ZDHHC20;ZDHHC5;ZDHHC6;ZDHHC21;SELENOK;ZDHHC3</t>
  </si>
  <si>
    <t>PDIA3;BCAP31;HFE;HLA-C;HLA-A;B2M;HLA-G;HLA-E</t>
  </si>
  <si>
    <t>42/483</t>
  </si>
  <si>
    <t>FANCI;FKBP1A;GSK3A;NDFIP2;NDFIP1;TNIP1;WFS1;CAV1;UBQLN1;MUL1;STUB1;CDK5RAP3</t>
  </si>
  <si>
    <t>atrioventricular valve morphogenesis (GO:0003181)</t>
  </si>
  <si>
    <t>ACVR1;TGFB2;BMPR2;NOTCH1;TGFBR2;BMPR1A</t>
  </si>
  <si>
    <t>19/148</t>
  </si>
  <si>
    <t>FGB;FGA;TGFB2;TMED10;TGFB1;APOOL;PROS1;SERPINE1;ANXA5;ENDOD1;SYNGR3;CLU;RAB31;SCCPDH;VAMP7;SDF4;QSOX1;STEAP2;VAMP2</t>
  </si>
  <si>
    <t>13/77</t>
  </si>
  <si>
    <t>TOR1A;HSPA5;WFS1;DERL3;POMT1;TMUB1;UBE2G2;NPLOC4;SELENOS;UBQLN1;SEC61B;MAN1B1;UGGT2</t>
  </si>
  <si>
    <t>ACVR1;NOTCH1;TGFB1;CAV1;LEMD3;TGFBR1;TGFBR2;ADAM17;BAMBI;PEG10;PMEPA1;STUB1;HSPA1A</t>
  </si>
  <si>
    <t>peptidyl-S-diacylglycerol-L-cysteine biosynthetic process from peptidyl-cysteine (GO:0018231)</t>
  </si>
  <si>
    <t>ZDHHC18;ZDHHC9;ZDHHC20;ZDHHC6;ZDHHC21;GOLGA7;ZDHHC3</t>
  </si>
  <si>
    <t>peptidyl-L-cysteine S-palmitoylation (GO:0018230)</t>
  </si>
  <si>
    <t>29/289</t>
  </si>
  <si>
    <t>SLC26A2;TTYH3;SLC20A1;ATP2A3;SLC4A2;TCIRG1;ATP12A;SLC9A1;GJA1;ATP7B;ATP6V0A2;ANXA6;LRRC8A;SLC12A6;SLC12A7;SLC15A4;SLC12A4;ATP8B2;ATP6AP1;ATP8B1;ATP13A1;ATP2B4;WWP1;ATP11C;ANO6;CLCN7;FXYD2;PLP2;ATP6V1B1</t>
  </si>
  <si>
    <t>GSK3A;EXTL2;HSPA5;SHC1;WFS1;SEC61G;GOSR2;SRPRA;SEC61B;EXTL3;SULT1A3</t>
  </si>
  <si>
    <t>ACVR1;LGALS3;CAV1;AKR1B1;TNFRSF10B;FAS;ITGA6;STX4;TNFRSF10A;LTBR;TGFBR1</t>
  </si>
  <si>
    <t>SLC46A1;FH;GCLC;ALDH5A1;MTHFD1;MTHFD1L;MDH1;IDH1;FPGS;L2HGDH;GGT1</t>
  </si>
  <si>
    <t>14/93</t>
  </si>
  <si>
    <t>SLC46A1;NDFIP1;SCARA5;ATP6AP1;CCDC115;SLC30A5;CYBRD1;SLC30A1;SLC39A14;TMEM199;ATP7B;ATP6V0A2;ACO1;HMOX2</t>
  </si>
  <si>
    <t>TMED9;TMED10;GBF1;TMED2</t>
  </si>
  <si>
    <t>regulation of epithelial to mesenchymal transition involved in endocardial cushion formation (GO:1905005)</t>
  </si>
  <si>
    <t>ACVR1;TGFB2;TGFBR1;TGFBR2</t>
  </si>
  <si>
    <t>heart trabecula morphogenesis (GO:0061384)</t>
  </si>
  <si>
    <t>FKBP1A;TGFB2;NOTCH1;NRG1;TGFBR1;BMPR1A</t>
  </si>
  <si>
    <t>snRNA processing (GO:0016180)</t>
  </si>
  <si>
    <t>positive regulation of osteoblast differentiation (GO:0045669)</t>
  </si>
  <si>
    <t>ACVR1;IFITM1;BMPR2;ATP6AP1;IL6ST;BMPR1B;ACVR2A;BMPR1A</t>
  </si>
  <si>
    <t>ACVR1;FGB;LGALS3;FGA;SERPINE1;AKR1B1;TNFRSF10B;FAS;ITGA6;TNFRSF10A;TGFBR1;HSPA1A</t>
  </si>
  <si>
    <t>BCAP31;CAV1;UBQLN1;NFE2L2</t>
  </si>
  <si>
    <t>attachment of GPI anchor to protein (GO:0016255)</t>
  </si>
  <si>
    <t>PIGS;PIGU;PIGT;GPAA1</t>
  </si>
  <si>
    <t>copper ion import (GO:0015677)</t>
  </si>
  <si>
    <t>STEAP3;STEAP1B;ATP7B;STEAP2</t>
  </si>
  <si>
    <t>response to increased oxygen levels (GO:0036296)</t>
  </si>
  <si>
    <t>TMEM199;ATP6AP1;CCDC115;ATP6V0A2</t>
  </si>
  <si>
    <t>35/408</t>
  </si>
  <si>
    <t>NOTCH2;DDR1;PRKDC;SHC1;GLO1;AMIGO2;PSEN2;IRAK1;ERBB2;CD38;EPHB2;EPHB3;HTATIP2;HSPA9;BNIP3L;ANGPT4;HSPA5;WFS1;ANXA5;IL31RA;DHCR24;TNFRSF10D;HIGD2A;ITCH;GCLC;HAX1;AXL;FAS;ROR1;IL6ST;MET;CD44;HSPA1A;EPHA2;FGFR1</t>
  </si>
  <si>
    <t>14/101</t>
  </si>
  <si>
    <t>FANCI;NDFIP2;GSK3A;NDFIP1;WFS1;CAV1;TGFBR1;DNAJB2;FKBP1A;BAG5;UBQLN1;STUB1;CDK5RAP3;HSPA1A</t>
  </si>
  <si>
    <t>16/127</t>
  </si>
  <si>
    <t>ACVR1;DDR1;TGFB2;NLRX1;TGFB1;IGFBP3;CLU;HLA-G;AXL;ERBB2;ROR1;EPHB2;MET;EPHB3;EPHA2;FGFR1</t>
  </si>
  <si>
    <t>TMEM199;SLC46A1;NDFIP1;SCARA5;ATP6AP1;CCDC115;ATP6V0A2;CYBRD1;ACO1;HMOX2</t>
  </si>
  <si>
    <t>GSK3A;TGFB2;TGFB1;CD70;SORT1;TNFRSF10B;FAS;TNFRSF10A;JAK2;ACVR1B;TNFRSF1A</t>
  </si>
  <si>
    <t>pathway-restricted SMAD protein phosphorylation (GO:0060389)</t>
  </si>
  <si>
    <t>ACVR1;TGFB2;TGFB1;TGFBR1;TGFBR2</t>
  </si>
  <si>
    <t>ADAM17;TGFB1;ITGA3;BAMBI;PEG10;CAV1;PMEPA1;STUB1;LEMD3;TGFBR1;TGFBR2;HSPA1A</t>
  </si>
  <si>
    <t>ventricular septum development (GO:0003281)</t>
  </si>
  <si>
    <t>ACVR1;TGFB2;BMPR2;NOTCH1;TGFBR1;STRA6;TGFBR2</t>
  </si>
  <si>
    <t>regulation of osteoblast differentiation (GO:0045667)</t>
  </si>
  <si>
    <t>ACVR1;IFITM1;BMPR2;NOTCH1;ATP6AP1;NBR1;IL6ST;BMPR1B;ACVR2A;TRPM4;BMPR1A</t>
  </si>
  <si>
    <t>NPLOC4;SELENOS;HSPA5;WFS1;DERL3;UBQLN1;TMUB1;SEC61B;MAN1B1;UBE2G2</t>
  </si>
  <si>
    <t>17/144</t>
  </si>
  <si>
    <t>ACVR1;TGFB2;TGFB1;BMPR2;HFE;SLC33A1;FURIN;ACVR1B;TGFBR1;ACVR2A;TGFBR2;FKBP1A;IRAK1;ADAM9;STUB1;BMPR1B;BMPR1A</t>
  </si>
  <si>
    <t>39/485</t>
  </si>
  <si>
    <t>NOTCH2;DDR1;NOTCH1;PRKDC;SHC1;GLO1;PSEN2;IRAK1;ERBB2;CD38;EPHB2;EPHB3;HTATIP2;HSPA9;BNIP3L;ANGPT4;HSPA5;WFS1;CAV1;ANXA5;IL31RA;TNFRSF10B;TNFRSF10A;DHCR24;TNFRSF10D;HIGD2A;ITCH;GCLC;HAX1;AXL;PTRH2;FAS;ROR1;IL6ST;MET;CD44;HSPA1A;EPHA2;FGFR1</t>
  </si>
  <si>
    <t>ventricular septum morphogenesis (GO:0060412)</t>
  </si>
  <si>
    <t>ACVR1;TGFB2;BMPR2;NOTCH1;TGFBR1;TGFBR2</t>
  </si>
  <si>
    <t>RAB21;VPS11;MSN;EZR</t>
  </si>
  <si>
    <t>ACVR1;NUP93;ADAM17;TGFB2;BMPR2;NOTCH1;TGFB1;HFE;ACVR1B;TGFBR1;ACVR2A;BMPR1A</t>
  </si>
  <si>
    <t>cell surface receptor signaling pathway involved in heart development (GO:0061311)</t>
  </si>
  <si>
    <t>ACVR1;NOTCH2;TGFB1;NOTCH1;BMPR1A</t>
  </si>
  <si>
    <t>oligosaccharide-lipid intermediate biosynthetic process (GO:0006490)</t>
  </si>
  <si>
    <t>ALG8;ALG6;ALG14;ALG13;ALG11</t>
  </si>
  <si>
    <t>DNAJB2;ITCH;UBQLN1;TGFBR1;HSPA1A</t>
  </si>
  <si>
    <t>ACVR1;FKBP1A;LEMD3;ACVR1B;ACVR2A</t>
  </si>
  <si>
    <t>FGB;LGALS3;FGA;SERPINE1;TNFRSF10B;FAS;STX4;TNFRSF10A</t>
  </si>
  <si>
    <t>20/189</t>
  </si>
  <si>
    <t>NAPA;RAB1A;MCFD2;TMED10;GOSR2;TRAPPC5;AKR1B1;ANO6;AREG;SLC9A1;TNFRSF1A;LMAN1;SCFD1;SNX2;IRAK1;NBR1;TMED2;STX5;STX2;BET1</t>
  </si>
  <si>
    <t>TGFB2;PLAU;SERPINE1;CYP1B1;ADAM9;PTPN11;EPHA2</t>
  </si>
  <si>
    <t>artery morphogenesis (GO:0048844)</t>
  </si>
  <si>
    <t>TGFB2;BMPR2;NOTCH1;NF1;TGFBR1;STRA6;BMPR1A</t>
  </si>
  <si>
    <t>SAMD8;SCCPDH;SPTLC2;ELOVL5;ELOVL6;DEGS1;ELOVL7;HACD2;SGPP1;CERS2</t>
  </si>
  <si>
    <t>regulation of bone mineralization (GO:0030500)</t>
  </si>
  <si>
    <t>ACVR1;BMPR2;TGFB1;NBR1;ANO6;BMPR1B;ACVR2A;TRPM4;BMPR1A</t>
  </si>
  <si>
    <t>positive regulation of bone mineralization (GO:0030501)</t>
  </si>
  <si>
    <t>ACVR1;BMPR2;TGFB1;ANO6;BMPR1B;ACVR2A;BMPR1A</t>
  </si>
  <si>
    <t>endocardial cushion morphogenesis (GO:0003203)</t>
  </si>
  <si>
    <t>ACVR1;TGFB2;NOTCH1;TGFBR2;BMPR1A</t>
  </si>
  <si>
    <t>CSGALNACT1;EXT1;B3GAT3;GLCE;EXTL3</t>
  </si>
  <si>
    <t>20/194</t>
  </si>
  <si>
    <t>ACVR1;SPAG9;IFITM1;TGFB2;NOTCH1;TGFB1;BMPR2;ATP6AP1;AKR1B1;TGFBR1;ACVR2A;TGFBR2;BAMBI;CTNNA1;CTNNA2;APOB;IL6ST;BMPR1B;TRPM4;BMPR1A</t>
  </si>
  <si>
    <t>16/138</t>
  </si>
  <si>
    <t>RAB5B;RABGAP1L;RAB3D;GOSR1;TBC1D8;RAB21;SCFD1;RAB14;SNX17;SGSM3;RUFY2;RAB13;STX4;RAB5A;RAB8A;VAMP2</t>
  </si>
  <si>
    <t>FGB;FGA;TGFB2;GSK3A;CAV1;TRPM4</t>
  </si>
  <si>
    <t>FGB;FGA;TGFB2;TGFB1;ATP6AP1;ADAM9;RAB9A;EZR;RAB5A</t>
  </si>
  <si>
    <t>VPS18;VPS41;VPS11;VPS16</t>
  </si>
  <si>
    <t>cellular response to oxygen levels (GO:0071453)</t>
  </si>
  <si>
    <t>atrioventricular valve development (GO:0003171)</t>
  </si>
  <si>
    <t>ACVR1;TGFB2;NOTCH1;TGFBR2</t>
  </si>
  <si>
    <t>mitral valve morphogenesis (GO:0003183)</t>
  </si>
  <si>
    <t>ACVR1;BMPR2;NOTCH1;BMPR1A</t>
  </si>
  <si>
    <t>SCARB1;SLC46A1;STRA6;SLC19A2</t>
  </si>
  <si>
    <t>phagosome maturation (GO:0090382)</t>
  </si>
  <si>
    <t>RAB32;RAB31;RAB34;ATP6V0A2;TCIRG1;ATP6V1B1;RAB7A</t>
  </si>
  <si>
    <t>17/155</t>
  </si>
  <si>
    <t>SCARB1;SERPINE1;TNFRSF10B;TNFRSF10A;CXCL5;TNFRSF10D;TNFRSF1A;ADAM17;SELENOS;IRAK1;TNIP1;AXL;ADAM9;FAS;LTBR;JAK2;TNFRSF21</t>
  </si>
  <si>
    <t>CTDNEP1;SCARB1;ABHD5;LDLR;PNPLA2</t>
  </si>
  <si>
    <t>positive regulation of biomineral tissue development (GO:0070169)</t>
  </si>
  <si>
    <t>UGCG;SAMD8;SPTLC2;ELOVL5;ELOVL6;DEGS1;ELOVL7;HACD2;SGPP1;CERS2</t>
  </si>
  <si>
    <t>DDR1;ACVR1;AXL;IGFBP3;ERBB2;ROR1;EPHB2;MET;EPHB3;EPHA2;FGFR1</t>
  </si>
  <si>
    <t>FKBP1A;TGFB2;NOTCH1;TGFB1;NRG1;TGFBR1;BMPR1A</t>
  </si>
  <si>
    <t>FGB;FGA;ATP6AP1;RAB3D;RAB9A;RAB5A;RAB7A</t>
  </si>
  <si>
    <t>chloride ion homeostasis (GO:0055064)</t>
  </si>
  <si>
    <t>CA12;SLC12A4;SLC12A6;SLC12A7</t>
  </si>
  <si>
    <t>pulmonary valve development (GO:0003177)</t>
  </si>
  <si>
    <t>NOTCH2;TGFB2;NOTCH1;STRA6</t>
  </si>
  <si>
    <t>ITCH;CD81;AXL;WWP1;WWP2</t>
  </si>
  <si>
    <t>31/378</t>
  </si>
  <si>
    <t>SLC47A2;SCARB1;SLC22A5;TTYH3;TUSC3;ATP2A3;ABCB8;TCIRG1;ABCC10;ATP12A;GJA1;ATP7B;ATP6V0A2;ANXA6;LRRC8D;LRRC8A;SLC19A2;ATP8B2;ATP6AP1;ATP8B1;ATP13A1;SLC33A1;NIPA1;ATP2B4;WWP1;ATP11C;ANO6;CLCN7;FXYD2;CDH17;ATP6V1B1</t>
  </si>
  <si>
    <t>21/219</t>
  </si>
  <si>
    <t>TTYH3;ATP8B2;ATP6AP1;ATP8B1;ATP13A1;ATP2A3;ATP2B4;WWP1;ATP11C;ANO6;TCIRG1;ATP12A;CLCN7;GJA1;ATP7B;FXYD2;ATP6V0A2;ANXA6;LRRC8D;LRRC8A;ATP6V1B1</t>
  </si>
  <si>
    <t>20/204</t>
  </si>
  <si>
    <t>NDFIP2;GPR89A;NLRX1;NDFIP1;CANT1;SLC20A1;LPAR1;ZDHHC13;MUL1;TNFRSF10B;TNFRSF1A;FKBP1A;GJA1;MAVS;IRAK1;TNIP1;ROR1;TRIM59;LTBR;TMED4</t>
  </si>
  <si>
    <t>SLC35A2;ALDH5A1;ADPGK;MAN2A1;PMM2;AKR1A1;SLC37A4;PGM1</t>
  </si>
  <si>
    <t>RAB21;RAB3D;RHBDF2;RAB13;ARFIP1;STX4;RAB8A;VAMP2;VAMP3</t>
  </si>
  <si>
    <t>FGB;FGA;TGFB2;TGFB1;HFE;ADAM9;EZR</t>
  </si>
  <si>
    <t>24/268</t>
  </si>
  <si>
    <t>BNIP3L;STEAP3;TGFB2;TGFB1;WFS1;IGFBP3;AMIGO2;NME3;TNFRSF10B;TNFRSF10A;CLU;NDRG1;RTN4;TNFRSF10D;TNFRSF1A;SLK;HAX1;FAS;ATM;LTBR;JAK2;NOP53;TNFRSF21;CTSB</t>
  </si>
  <si>
    <t>GSK3A;ITCH;VPS11;ADAM9;STX5;MSN;WWP1;FURIN;WWP2;EZR;RAB7A</t>
  </si>
  <si>
    <t>17/163</t>
  </si>
  <si>
    <t>NDFIP2;GPR89A;NDFIP1;CANT1;SLC20A1;LPAR1;MUL1;TNFRSF10B;ZDHHC13;TNFRSF1A;FKBP1A;GJA1;MAVS;IRAK1;ROR1;LTBR;TMED4</t>
  </si>
  <si>
    <t>ARFGEF2;USP8;VPS18;HOOK2;VPS11;HOOK3;PI4K2A</t>
  </si>
  <si>
    <t>SQLE;EBP;MSMO1;DHCR24;HMGCR;LSS;ACAT1</t>
  </si>
  <si>
    <t>dolichol-linked oligosaccharide biosynthetic process (GO:0006488)</t>
  </si>
  <si>
    <t>ALG8;ALG6;ALG14;ALG13;DOLK</t>
  </si>
  <si>
    <t>BCAP31;WFS1;RAP1GDS1;THADA;SELENOK</t>
  </si>
  <si>
    <t>BCAP31;GSK3A;RNF19A;CAV1;UBQLN1;STUB1;CLU;NOP53;HSPA1A;NFE2L2</t>
  </si>
  <si>
    <t>ACVR1;TGFB2;BMPR2;TGFB1;HFE;TGFBR1;ACVR2A;BMPR1A</t>
  </si>
  <si>
    <t>regulation of protein transport (GO:0051223)</t>
  </si>
  <si>
    <t>SCFD1;NDFIP2;NDFIP1;RHBDF2;ARFIP1;WWP2</t>
  </si>
  <si>
    <t>GOSR2;NCOA4;VPS41;VTI1A;VPS13A;RAB7A</t>
  </si>
  <si>
    <t>atrial septum morphogenesis (GO:0060413)</t>
  </si>
  <si>
    <t>ACVR1;NOTCH2;TGFB2;BMPR2</t>
  </si>
  <si>
    <t>FAS;TNFRSF10B;TNFRSF10A;JAK2</t>
  </si>
  <si>
    <t>STX16;STX6;VTI1A;VAMP4</t>
  </si>
  <si>
    <t>FANCI;FKBP1A;GSK3A;NDFIP2;NDFIP1;WFS1;CAV1;UBQLN1;STUB1;CLU;CDK5RAP3</t>
  </si>
  <si>
    <t>MTPN;RAB1A;GSK3A;ITCH;TGFB1;WFS1;STX5;SCAP;WWP1;WWP2;CLU;RAB7A</t>
  </si>
  <si>
    <t>ACVR1;TGFB2;BMPR2;TGFB1;HFE;PMEPA1;TGFBR1;ACVR2A;BMPR1A</t>
  </si>
  <si>
    <t>18/181</t>
  </si>
  <si>
    <t>SLC25A2;SAMD8;OAT;ELOVL5;MGST1;AKR1A1;ELOVL6;FURIN;PYCR3;ELOVL7;HACD2;SGPP1;SPTLC2;TNIP1;GPAT4;DEGS1;CHPT1;CERS2</t>
  </si>
  <si>
    <t>13/110</t>
  </si>
  <si>
    <t>GSK3A;ATP6AP1;PRKDC;SHC1;CAV2;TCIRG1;RAB31;SELENOS;RAB13;ATP6V0A2;RAB8A;VAMP2;ATP6V1B1</t>
  </si>
  <si>
    <t>endocardial cushion development (GO:0003197)</t>
  </si>
  <si>
    <t>ACVR1;TGFB2;BMPR2;NOTCH1;BMPR1A</t>
  </si>
  <si>
    <t>FGB;FGA;AHCYL1;ATP7B;HFE;SLC30A5;CAV1;ADAM9;SLC30A1;NDRG1</t>
  </si>
  <si>
    <t>22/247</t>
  </si>
  <si>
    <t>DDR1;NOTCH2;FGB;FGA;NOTCH1;TGFB1;ATP6AP1;SHC1;PTPN11;DLG1;TNIP1;AXL;DDT;ERBB2;ROR1;EPHB2;EZR;MET;CD44;EPHB3;EPHA2;FGFR1</t>
  </si>
  <si>
    <t>pulmonary valve morphogenesis (GO:0003184)</t>
  </si>
  <si>
    <t>ELOVL5;ELOVL6;ELOVL7;HACD2</t>
  </si>
  <si>
    <t>protein import into peroxisome matrix (GO:0016558)</t>
  </si>
  <si>
    <t>PEX6;PEX10;PEX2;PEX13</t>
  </si>
  <si>
    <t>NUP93;TGFB1;TGFBR1;BMPR1A</t>
  </si>
  <si>
    <t>SCARB1;TGFB2;MYOF;ERBB2;NF1;NRG1;TGFBR1;DCBLD2</t>
  </si>
  <si>
    <t>19/201</t>
  </si>
  <si>
    <t>DDR1;NOTCH2;FGB;FGA;NOTCH1;TGFB1;ATP6AP1;SHC1;PTPN11;AXL;DDT;ERBB2;ROR1;EPHB2;MET;CD44;EPHB3;EPHA2;FGFR1</t>
  </si>
  <si>
    <t>FGB;FGA;BMPR2;CAV1;ECE1;TRPM4</t>
  </si>
  <si>
    <t>Golgi to endosome transport (GO:0006895)</t>
  </si>
  <si>
    <t>TGOLN2;RAB14;SORT1;GBF1;VPS13A</t>
  </si>
  <si>
    <t>19/202</t>
  </si>
  <si>
    <t>ACVR1;DOCK5;TGFB2;NOTCH1;TGFB1;BMPR2;SERPINE1;ACVR1B;HLA-G;RTN4;TGFBR1;TGFBR2;VAMP7;BAMBI;TRIM16;BMPR1B;LDLR;TRPM4;BMPR1A</t>
  </si>
  <si>
    <t>vitamin K metabolic process (GO:0042373)</t>
  </si>
  <si>
    <t>VKORC1L1;CBR1;UBIAD1</t>
  </si>
  <si>
    <t>iron ion import across plasma membrane (GO:0098711)</t>
  </si>
  <si>
    <t>STEAP3;HFE;STEAP2</t>
  </si>
  <si>
    <t>gland morphogenesis (GO:0022612)</t>
  </si>
  <si>
    <t>TGFB2;TGFB1;MSN</t>
  </si>
  <si>
    <t>CAV1;NF1;AKR1B1;MSN;NRG1;LSR;MET;TGFBR1;EPHB3;STRA6</t>
  </si>
  <si>
    <t>13/115</t>
  </si>
  <si>
    <t>TGFB2;GSK3A;TGFB1;PTPRS;BMPR2;MUL1;PTPRJ;ACVR1B;RTN4;DCBLD2;DNAJB2;GJA1;HSPA1A</t>
  </si>
  <si>
    <t>ACVR1;TGFB2;NOTCH1;TGFB1;BAMBI;TGFBR1;TGFBR2</t>
  </si>
  <si>
    <t>HSPA9;HSPA5;SELENOF;UGGT2;HSPA13;HSPA1A</t>
  </si>
  <si>
    <t>GCLC;OAT;ALDH5A1;FPGS;GGT1</t>
  </si>
  <si>
    <t>NDC1;LMAN2L;SCAMP1;CDH17;VAMP2;SCAMP2;RAB7A</t>
  </si>
  <si>
    <t>positive regulation of T cell mediated cytotoxicity (GO:0001916)</t>
  </si>
  <si>
    <t>STX7;PVR;NECTIN2;HLA-E</t>
  </si>
  <si>
    <t>CTDNEP1;SCARB1;FITM2;LDLR</t>
  </si>
  <si>
    <t>FGB;FGA;SERPINE1;TNFRSF10B;FAS;TNFRSF10A</t>
  </si>
  <si>
    <t>ARFGEF2;SNX27;SNX17;VPS26A;STEAP2;VPS39</t>
  </si>
  <si>
    <t>early endosome to late endosome transport (GO:0045022)</t>
  </si>
  <si>
    <t>EEA1;HOOK2;HOOK3;RAB5A;RAB7A</t>
  </si>
  <si>
    <t>NUP93;AKR1B1;ITGA6;EPHB2;EPHB3</t>
  </si>
  <si>
    <t>15/149</t>
  </si>
  <si>
    <t>TGFB2;NOTCH1;TGFB1;BMPR2;ECE1;PTPN11;TGFBR1;TGFBR2;FKBP1A;GJA1;SGCD;MTHFD1;FLRT3;NF1;STRA6</t>
  </si>
  <si>
    <t>13/120</t>
  </si>
  <si>
    <t>NOTCH2;TGFB2;NOTCH1;TGFB1;BMPR2;MUL1;PTPRJ;ACVR1B;RTN4;DCBLD2;DNAJB2;GJA1;HSPA1A</t>
  </si>
  <si>
    <t>12/106</t>
  </si>
  <si>
    <t>LMAN1;TGFB2;TMED9;TGFB1;SURF4;AKR1B1;ATM;EPHB2;LDLR;TGFBR1;EPHB3;ATR</t>
  </si>
  <si>
    <t>GPI anchor biosynthetic process (GO:0006506)</t>
  </si>
  <si>
    <t>PIGS;PIGU;PIGT;PGAP2;PIGO;GPAA1</t>
  </si>
  <si>
    <t>ARFGEF2;MAVS;DDT;JAK2;CLU;HLA-E</t>
  </si>
  <si>
    <t>FKBP1A;GSK3A;TGFB2;NOTCH1;TGFB1;TGFBR2;BMPR1A</t>
  </si>
  <si>
    <t>mitral valve development (GO:0003174)</t>
  </si>
  <si>
    <t>ACVR1;BMPR2;BMPR1A</t>
  </si>
  <si>
    <t>fatty acid elongation, saturated fatty acid (GO:0019367)</t>
  </si>
  <si>
    <t>ELOVL5;ELOVL6;ELOVL7</t>
  </si>
  <si>
    <t>fatty acid elongation, polyunsaturated fatty acid (GO:0034626)</t>
  </si>
  <si>
    <t>regulation of transcription from RNA polymerase II promoter involved in heart development (GO:1901213)</t>
  </si>
  <si>
    <t>ACVR1;NOTCH1;BMPR1A</t>
  </si>
  <si>
    <t>negative regulation of transporter activity (GO:0032410)</t>
  </si>
  <si>
    <t>NDFIP2;NDFIP1;WWP2</t>
  </si>
  <si>
    <t>pharyngeal arch artery morphogenesis (GO:0061626)</t>
  </si>
  <si>
    <t>TGFB2;BMPR2;BMPR1A</t>
  </si>
  <si>
    <t>fatty acid elongation, monounsaturated fatty acid (GO:0034625)</t>
  </si>
  <si>
    <t>fatty acid elongation, unsaturated fatty acid (GO:0019368)</t>
  </si>
  <si>
    <t>SNX27;SNX17;VPS26A;VPS39</t>
  </si>
  <si>
    <t>copper ion transport (GO:0006825)</t>
  </si>
  <si>
    <t>LGALS3;PTPRJ;PHPT1;EZR</t>
  </si>
  <si>
    <t>NUP93;GPR37;MET;NFE2L2</t>
  </si>
  <si>
    <t>NDC1;NUP93;ANO6;RTN4</t>
  </si>
  <si>
    <t>PRKDC;PRKCSH;PROS1;PSEN2;FURIN;TTF1;LTBP1;TGOLN2;ST8SIA4;QSOX1;APOB;RPL39;B2M;LMCD1;SLC35A1;FGA;GOLM1;IGFBP4;WFS1;IGFBP3;WWP2;UBE2G2;HARS2;CKAP4;ADAM17;TNIP1;MMP15;EEF1A2;CALU;FAM20C;L2HGDH;TGFBI;B4GALT7;ITM2B;PNPLA2</t>
  </si>
  <si>
    <t>13/122</t>
  </si>
  <si>
    <t>CSGALNACT1;SLC26A2;B3GAT3;GLCE;MGST1;AKR1A1;CNDP2;EXT1;GCLC;B4GAT1;CHST14;GGT1;EXTL3</t>
  </si>
  <si>
    <t>SLC46A1;MTHFD1L;MTHFD1;FPGS;GGH</t>
  </si>
  <si>
    <t>ITCH;CD81;AXL;WWP1;WWP2;MET</t>
  </si>
  <si>
    <t>regulation of intracellular pH (GO:0051453)</t>
  </si>
  <si>
    <t>SLC26A2;GPR89A;SLC4A10;SLC4A2;SLC4A4;TM9SF4;SLC9A1</t>
  </si>
  <si>
    <t>FGB;FGA;TGFB2;TGFB1;B3GAT3;ADAM9;EZR;VAMP2</t>
  </si>
  <si>
    <t>12/109</t>
  </si>
  <si>
    <t>GJA1;TGFB2;NOTCH1;TGFB1;MTHFD1;FLRT3;NF1;ECE1;PTPN11;TGFBR1;STRA6;TGFBR2</t>
  </si>
  <si>
    <t>RAB21;SCARB1;LGALS3;RAB5B;RAB14;SNX17;RUFY2;LDLR;RAB5A</t>
  </si>
  <si>
    <t>SLC12A4;WFS1;CAV1;SLC12A6;LETMD1;SLC12A7;ATP6V1B1</t>
  </si>
  <si>
    <t>ZDHHC18;RAB31;ZDHHC9;ZDHHC20;RAB34;ZDHHC6;ZDHHC21;GOLGA7;ZDHHC3;VAMP2</t>
  </si>
  <si>
    <t>IFNGR1;HFE;HLA-C;HLA-A;JAK2;B2M;HLA-G;CD44;HLA-E</t>
  </si>
  <si>
    <t>14/140</t>
  </si>
  <si>
    <t>TGFB1;PAQR5;TNFRSF10B;TNFRSF10A;CXCL5;TNFRSF10D;TNFRSF1A;ADAM17;IRAK1;FAS;TRIM16;LTBR;JAK2;TNFRSF21</t>
  </si>
  <si>
    <t>SLC46A1;SCARA5;ATP6AP1;SLC30A5;ATP2A3;ATP2B4;SLC30A1;ANO6;TCIRG1;SLC39A14;SLC9A1;FKBP1A;TRPM4;ATP6V1B1</t>
  </si>
  <si>
    <t>mesenchyme morphogenesis (GO:0072132)</t>
  </si>
  <si>
    <t>ACVR1;TGFB2;NOTCH1;BMPR1A</t>
  </si>
  <si>
    <t>monovalent inorganic anion homeostasis (GO:0055083)</t>
  </si>
  <si>
    <t>MTHFD1L;MTHFD1;TGFBR1;TGFBR2</t>
  </si>
  <si>
    <t>TNFRSF10B;FAS;TNFRSF10A;JAK2</t>
  </si>
  <si>
    <t>FGB;FGA;CAV1;TRPM4</t>
  </si>
  <si>
    <t>ERO1A;DNAJC7;HSPA4;HSPA7;HSPA4L;HYOU1;UGGT2;UGGT1</t>
  </si>
  <si>
    <t>ERP44;DNAJB5;HSPA4;DNAJB4;HSPA7;HSPA4L;SERPINH1;HYOU1</t>
  </si>
  <si>
    <t>11/106</t>
  </si>
  <si>
    <t>ERO1A;ERLEC1;ERP44;SEL1L;TXNDC11;HYOU1;P4HB;PDIA6;TANK;PDIA4;TXNDC5</t>
  </si>
  <si>
    <t>NUP214;NUP133;NUP155;XPOT;NUP85;TPR;RAE1</t>
  </si>
  <si>
    <t>XPO1;RUFY3;TPR;XPO5;CEP131;PCNT;NDEL1</t>
  </si>
  <si>
    <t>NUP214;FXR1;NUP133;NUP155;NUP85;FMR1;TPR;ELAVL1;RAE1</t>
  </si>
  <si>
    <t>NUP214;NXF1;XPO1;XPO4;NUP133;NUP155;CSE1L;XPO5;TPR;RAE1</t>
  </si>
  <si>
    <t>ERO1A;DNAJC7;HSPA4;HSPA7;HSPA4L;HYOU1</t>
  </si>
  <si>
    <t>ERLEC1;PSMC4;FAF2;SEL1L;TMUB1;ERLIN2;UGGT2;UGGT1;UBE2J1</t>
  </si>
  <si>
    <t>16/271</t>
  </si>
  <si>
    <t>LMAN2L;DCTN2;DCTN1;COG4;COPB1;SURF4;HTT;MIA3;GOLGA3;GOLGA5;GOLGB1;RAB13;MYO18A;HYOU1;EXOC5;KIF2B</t>
  </si>
  <si>
    <t>10/103</t>
  </si>
  <si>
    <t>NUP214;IPO11;NUP155;NUP133;NUP85;CSE1L;TPR;RANBP6;PHB2;RAE1</t>
  </si>
  <si>
    <t>NUP214;NUP155;NUP133;FMR1;ELAVL1;GIGYF2;PUM3;FXR1;FXR2;NUP85;TPR;EIF4H;IGF2BP2;RAE1</t>
  </si>
  <si>
    <t>18/347</t>
  </si>
  <si>
    <t>NUP214;IPO11;NUP155;NUP133;CSE1L;TBC1D9;RANBP6;PHB2;TBC1D1;XPO1;XPO4;RAB14;NUP85;XPO5;RAB13;SIL1;RAE1;TBC1D15</t>
  </si>
  <si>
    <t>NUP214;NUP133;NUP155;DCTN1;NUP85;TPR;RAE1</t>
  </si>
  <si>
    <t>HSPA4;HSPA7;HSPA4L;TPR;HMOX1;HYOU1;STUB1</t>
  </si>
  <si>
    <t>ARFGEF2;EXOC4;EXOC6;EXOC5;CCDC22;VPS39</t>
  </si>
  <si>
    <t>FYCO1;NDE1;KIF5B;HTT;NDEL1</t>
  </si>
  <si>
    <t>NUP214;NUP155;NUP133;NUP85;TPR;SIRT5;PLOD2;PLOD1;P3H3;RAE1</t>
  </si>
  <si>
    <t>NUP214;IPO11;NUP133;NUP155;NUP85;CSE1L;TPR;RAE1</t>
  </si>
  <si>
    <t>NUP214;XPO1;NUP133;NUP155;NUP85;TPR;RAE1</t>
  </si>
  <si>
    <t>NUP214;NUP133;NUP155;NUP85;FMR1;TPR;RAE1</t>
  </si>
  <si>
    <t>NUP214;NUP133;NUP155;NUP85;TPR;RAE1</t>
  </si>
  <si>
    <t>NUP214;IPO11;NUP133;NUP155;NUP85;CSE1L;RAE1</t>
  </si>
  <si>
    <t>10/128</t>
  </si>
  <si>
    <t>NUP214;FXR1;FXR2;XPO1;DIS3;PSMC4;FMR1;IGF2BP2;ELAVL1;GIGYF2</t>
  </si>
  <si>
    <t>NUP214;NUP133;DNAJC7;NUP155;NUP85;TPR;RAE1;ATR</t>
  </si>
  <si>
    <t>ERLEC1;PSMC4;FAF2;SEL1L;TMUB1;ERLIN2;UBE2J1</t>
  </si>
  <si>
    <t>NUP214;NXF1;NUP133;NUP155;FMR1;XPO5;TPR;RAE1</t>
  </si>
  <si>
    <t>protein alpha-1,2-demannosylation (GO:0036508)</t>
  </si>
  <si>
    <t>EDEM3;SEL1L;MAN1A1;UGGT2;UGGT1</t>
  </si>
  <si>
    <t>CEP135;DCTN2;DCTN1;NDE1;CNTRL;CEP131;CEP250;PCNT</t>
  </si>
  <si>
    <t>HSPA4;HSPA7;HSPA4L;HYOU1;STUB1</t>
  </si>
  <si>
    <t>establishment of mitotic spindle orientation (GO:0000132)</t>
  </si>
  <si>
    <t>DCTN1;NDE1;HTT;NDEL1</t>
  </si>
  <si>
    <t>NUP214;XPO1;XPO4;CSE1L;XPO5</t>
  </si>
  <si>
    <t>NUP214;NXF1;NUP155;NUP133;XPOT;NUP85;TPR;XPO5;RAE1</t>
  </si>
  <si>
    <t>10/149</t>
  </si>
  <si>
    <t>CEP135;DCTN2;CDK4;DCTN1;PSMC4;NDE1;CEP131;CNTRL;CEP250;PCNT</t>
  </si>
  <si>
    <t>KIF5B;NDE1;HTT;BICD1;NDEL1</t>
  </si>
  <si>
    <t>RPN2;ALG5;MGAT1;MGAT2;UGGT2;UGGT1;UBE2J1</t>
  </si>
  <si>
    <t>9/126</t>
  </si>
  <si>
    <t>CEP135;DCTN2;DCTN1;NDE1;CEP131;CNTRL;CEP250;PCNT;TAF2</t>
  </si>
  <si>
    <t>9/127</t>
  </si>
  <si>
    <t>NUP133;NUP155;RAE1</t>
  </si>
  <si>
    <t>BLM;FMR1;TIMELESS</t>
  </si>
  <si>
    <t>DCTN2;GOLGB1;CEP131;PIBF1</t>
  </si>
  <si>
    <t>establishment of mitotic spindle localization (GO:0040001)</t>
  </si>
  <si>
    <t>8/104</t>
  </si>
  <si>
    <t>NUP214;NUP155;NUP133;DNAJC7;NUP85;TPR;RAE1;ATR</t>
  </si>
  <si>
    <t>NUP214;NXF1;NUP155;NUP133;NUP85;FMR1;TPR;RAE1</t>
  </si>
  <si>
    <t>peptidyl-lysine hydroxylation (GO:0017185)</t>
  </si>
  <si>
    <t>PLOD2;PLOD1;P3H3</t>
  </si>
  <si>
    <t>NDE1;KIF5B;HTT;NDEL1</t>
  </si>
  <si>
    <t>ARFGEF2;RAB14;EXOC4;EXOC6;EXOC5;CCDC22</t>
  </si>
  <si>
    <t>establishment of spindle orientation (GO:0051294)</t>
  </si>
  <si>
    <t>STOML2;MCUB;PHB;PHB2</t>
  </si>
  <si>
    <t>ARFGEF2;EXOC4;EXOC6;EXOC5;CCDC22</t>
  </si>
  <si>
    <t>HSPA4;HSPA7;HSPA4L;HYOU1</t>
  </si>
  <si>
    <t>10/184</t>
  </si>
  <si>
    <t>CEP135;DCTN2;DCTN1;PSMC4;NDE1;CEP131;CNTRL;CEP250;XPC;PCNT</t>
  </si>
  <si>
    <t>RUFY3;CEP131;TPR;CEP250;PCNT;BICD1</t>
  </si>
  <si>
    <t>RPN2;ALG5;UGGT2;UGGT1;UBE2J1</t>
  </si>
  <si>
    <t>ACTN2;RUFY3;TPR;CEP131;PCNT</t>
  </si>
  <si>
    <t>FXR1;FMR1;XPO5</t>
  </si>
  <si>
    <t>microtubule anchoring at microtubule organizing center (GO:0072393)</t>
  </si>
  <si>
    <t>NIN;DCTN1;BICD1</t>
  </si>
  <si>
    <t>MTHFD1;PLOD2;PLOD1</t>
  </si>
  <si>
    <t>NUP214;NXF1;NUP155;NUP133;NUP85;TPR;RAE1</t>
  </si>
  <si>
    <t>protein hydroxylation (GO:0018126)</t>
  </si>
  <si>
    <t>PLOD2;P3H3;PLOD1</t>
  </si>
  <si>
    <t>NDE1;KIF2B;NDEL1</t>
  </si>
  <si>
    <t>7/105</t>
  </si>
  <si>
    <t>NUP214;XPO1;NUP155;NUP133;NUP85;TPR;RAE1</t>
  </si>
  <si>
    <t>NUP214;XPO1;XPO5</t>
  </si>
  <si>
    <t>FXR1;FXR2;FMR1</t>
  </si>
  <si>
    <t>FXR1;FXR2;FMR1;LLPH</t>
  </si>
  <si>
    <t>XPO1;XPO4;TPR;XPO5</t>
  </si>
  <si>
    <t>GOLGA3;GOLGA5;COPB1;COG4</t>
  </si>
  <si>
    <t>MSH6;NUP133;NUP155;XPC;RAE1</t>
  </si>
  <si>
    <t>RUFY3;CEP131;TPR;MYO18A;PCNT</t>
  </si>
  <si>
    <t>10/221</t>
  </si>
  <si>
    <t>CEP135;DCTN2;CDK4;DCTN1;NDE1;CNTRL;CEP131;CEP250;PCNT;TAF2</t>
  </si>
  <si>
    <t>DCTN2;CEP131;PIBF1</t>
  </si>
  <si>
    <t>ERLEC1;SEL1L;FAF2</t>
  </si>
  <si>
    <t>BLM;POLD1;RFWD3;TIMELESS</t>
  </si>
  <si>
    <t>FXR1;FXR2;FMR1;TPR;IGF2BP2;GIGYF2</t>
  </si>
  <si>
    <t>FXR1;FXR2;FMR1;RUFY3</t>
  </si>
  <si>
    <t>GOLGA5;LMAN2L;COG4;GOLGB1;SURF4;MYO18A;HTT</t>
  </si>
  <si>
    <t>14/398</t>
  </si>
  <si>
    <t>NUP214;RNF20;NUP155;NUP133;RCHY1;RNF40;HECTD1;CAND1;NUP85;RFWD3;TPR;STUB1;CCDC22;RAE1</t>
  </si>
  <si>
    <t>FKBP10;PPIG;PPIB;NKTR</t>
  </si>
  <si>
    <t>TBL2;HMOX1;HYOU1;STUB1;P4HB</t>
  </si>
  <si>
    <t>GALNT2;GLT8D1;P3H3</t>
  </si>
  <si>
    <t>endoplasmic reticulum mannose trimming (GO:1904380)</t>
  </si>
  <si>
    <t>SEL1L;UGGT2;UGGT1</t>
  </si>
  <si>
    <t>STIM1;ATP2A3;ITPR2;ITPR3;ATP1B1</t>
  </si>
  <si>
    <t>RUFY1;LMAN2L;TOM1;MIA3</t>
  </si>
  <si>
    <t>retrograde transport, vesicle recycling within Golgi (GO:0000301)</t>
  </si>
  <si>
    <t>GOLGA5;COG4</t>
  </si>
  <si>
    <t>positive regulation of protein localization to centrosome (GO:1904781)</t>
  </si>
  <si>
    <t>CEP250;BICD1</t>
  </si>
  <si>
    <t>non-motile cilium assembly (GO:1905515)</t>
  </si>
  <si>
    <t>DCTN1;CEP250;PIBF1</t>
  </si>
  <si>
    <t>COX4I1;COX5B;COX5A</t>
  </si>
  <si>
    <t>cellular response to misfolded protein (GO:0071218)</t>
  </si>
  <si>
    <t>STUB1;UGGT2;UGGT1</t>
  </si>
  <si>
    <t>FXR1;PTPRD;FXR2;FMR1</t>
  </si>
  <si>
    <t>FYCO1;SPTLC1;TBK1;HTT</t>
  </si>
  <si>
    <t>Gordon et al. - KEGG human pathway</t>
  </si>
  <si>
    <t>Stukalov et al. - KEGG human pathway</t>
  </si>
  <si>
    <t>Li et al. - KEGG human pathway</t>
  </si>
  <si>
    <t>Gordon et al. - Gene ontology biological process</t>
  </si>
  <si>
    <t>10/54</t>
  </si>
  <si>
    <t>8/37</t>
  </si>
  <si>
    <t>11/84</t>
  </si>
  <si>
    <t>8/39</t>
  </si>
  <si>
    <t>8/43</t>
  </si>
  <si>
    <t>10/77</t>
  </si>
  <si>
    <t>8/46</t>
  </si>
  <si>
    <t>8/49</t>
  </si>
  <si>
    <t>6/26</t>
  </si>
  <si>
    <t>4/8</t>
  </si>
  <si>
    <t>8/55</t>
  </si>
  <si>
    <t>8/56</t>
  </si>
  <si>
    <t>10/96</t>
  </si>
  <si>
    <t>8/62</t>
  </si>
  <si>
    <t>4/10</t>
  </si>
  <si>
    <t>8/68</t>
  </si>
  <si>
    <t>8/70</t>
  </si>
  <si>
    <t>4/12</t>
  </si>
  <si>
    <t>6/43</t>
  </si>
  <si>
    <t>6/47</t>
  </si>
  <si>
    <t>7/74</t>
  </si>
  <si>
    <t>7/81</t>
  </si>
  <si>
    <t>6/64</t>
  </si>
  <si>
    <t>5/47</t>
  </si>
  <si>
    <t>Stukalov et al. - Gene ontology biological process</t>
  </si>
  <si>
    <t>11/33</t>
  </si>
  <si>
    <t>9/21</t>
  </si>
  <si>
    <t>9/24</t>
  </si>
  <si>
    <t>6/9</t>
  </si>
  <si>
    <t>12/48</t>
  </si>
  <si>
    <t>11/44</t>
  </si>
  <si>
    <t>6/11</t>
  </si>
  <si>
    <t>11/45</t>
  </si>
  <si>
    <t>9/30</t>
  </si>
  <si>
    <t>12/55</t>
  </si>
  <si>
    <t>7/18</t>
  </si>
  <si>
    <t>5/8</t>
  </si>
  <si>
    <t>11/51</t>
  </si>
  <si>
    <t>9/34</t>
  </si>
  <si>
    <t>11/52</t>
  </si>
  <si>
    <t>7/20</t>
  </si>
  <si>
    <t>11/53</t>
  </si>
  <si>
    <t>12/63</t>
  </si>
  <si>
    <t>9/36</t>
  </si>
  <si>
    <t>8/28</t>
  </si>
  <si>
    <t>12/65</t>
  </si>
  <si>
    <t>6/15</t>
  </si>
  <si>
    <t>11/57</t>
  </si>
  <si>
    <t>12/68</t>
  </si>
  <si>
    <t>11/59</t>
  </si>
  <si>
    <t>4/6</t>
  </si>
  <si>
    <t>6/18</t>
  </si>
  <si>
    <t>7/26</t>
  </si>
  <si>
    <t>12/76</t>
  </si>
  <si>
    <t>10/56</t>
  </si>
  <si>
    <t>11/67</t>
  </si>
  <si>
    <t>5/13</t>
  </si>
  <si>
    <t>12/79</t>
  </si>
  <si>
    <t>7/28</t>
  </si>
  <si>
    <t>11/69</t>
  </si>
  <si>
    <t>10/58</t>
  </si>
  <si>
    <t>6/21</t>
  </si>
  <si>
    <t>12/82</t>
  </si>
  <si>
    <t>5/14</t>
  </si>
  <si>
    <t>7/30</t>
  </si>
  <si>
    <t>10/60</t>
  </si>
  <si>
    <t>9/50</t>
  </si>
  <si>
    <t>7/31</t>
  </si>
  <si>
    <t>5/15</t>
  </si>
  <si>
    <t>6/23</t>
  </si>
  <si>
    <t>9/52</t>
  </si>
  <si>
    <t>7/32</t>
  </si>
  <si>
    <t>5/16</t>
  </si>
  <si>
    <t>7/33</t>
  </si>
  <si>
    <t>10/66</t>
  </si>
  <si>
    <t>11/78</t>
  </si>
  <si>
    <t>5/17</t>
  </si>
  <si>
    <t>9/56</t>
  </si>
  <si>
    <t>7/35</t>
  </si>
  <si>
    <t>11/81</t>
  </si>
  <si>
    <t>7/36</t>
  </si>
  <si>
    <t>5/18</t>
  </si>
  <si>
    <t>10/70</t>
  </si>
  <si>
    <t>11/83</t>
  </si>
  <si>
    <t>12/96</t>
  </si>
  <si>
    <t>9/59</t>
  </si>
  <si>
    <t>10/72</t>
  </si>
  <si>
    <t>10/75</t>
  </si>
  <si>
    <t>7/40</t>
  </si>
  <si>
    <t>5/21</t>
  </si>
  <si>
    <t>5/22</t>
  </si>
  <si>
    <t>6/32</t>
  </si>
  <si>
    <t>7/43</t>
  </si>
  <si>
    <t>9/69</t>
  </si>
  <si>
    <t>10/83</t>
  </si>
  <si>
    <t>Li et al. - Gene ontology biological process</t>
  </si>
  <si>
    <t>8/30</t>
  </si>
  <si>
    <t>9/67</t>
  </si>
  <si>
    <t>10/92</t>
  </si>
  <si>
    <t>6/24</t>
  </si>
  <si>
    <t>7/46</t>
  </si>
  <si>
    <t>7/54</t>
  </si>
  <si>
    <t>7/55</t>
  </si>
  <si>
    <t>6/37</t>
  </si>
  <si>
    <t>7/56</t>
  </si>
  <si>
    <t>6/39</t>
  </si>
  <si>
    <t>7/58</t>
  </si>
  <si>
    <t>8/80</t>
  </si>
  <si>
    <t>8/84</t>
  </si>
  <si>
    <t>7/62</t>
  </si>
  <si>
    <t>5/27</t>
  </si>
  <si>
    <t>5/28</t>
  </si>
  <si>
    <t>6/57</t>
  </si>
  <si>
    <t>6/66</t>
  </si>
  <si>
    <t>6/68</t>
  </si>
  <si>
    <t>4/33</t>
  </si>
  <si>
    <t>5/67</t>
  </si>
  <si>
    <t>3/21</t>
  </si>
  <si>
    <t>DE-NS</t>
  </si>
  <si>
    <t>DE-PBMC</t>
  </si>
  <si>
    <t>Macrophage</t>
  </si>
  <si>
    <t>Monocyte</t>
  </si>
  <si>
    <t>Natural killer</t>
  </si>
  <si>
    <t>Epi - epithelial</t>
  </si>
  <si>
    <t>PS - propensity score</t>
  </si>
  <si>
    <t>76/326</t>
  </si>
  <si>
    <t>STEAP3;KDELR1;HFE;RAB3D;MIA3;TCIRG1;CLU;HERC2;TOM1;TMED2;ARFIP1;TMED7;GOLGA7;SIL1;TMED5;RAB8A;TMED4;NDC1;RAB2A;TMED9;COG7;ATP6AP1;STX7;TBC1D8;TBC1D9;AP3B1;SCAMP1;SCAMP2;RUFY1;RAB32;TBC1D1;RAB31;RAB34;RABL3;SLU7;VAMP2;RAB7A;ATP6V1B1;NAPA;ATP6V1A;STX12;RAB1A;RAB5B;RAB5C;TMED10;LMAN2L;STX16;UNC93B1;TIMM9;VPS26A;TIMM10;NAPG;STX10;RAB21;SNX1;SNX27;ATP6V0A2;STX6;STX5;STX4;STX2;TBC1D15;TIMM8B;RABGAP1L;TOR1A;RAB10;CENPF;RAB14;SNX17;SGSM3;RAB13;PPT1;RAB18;RAB9A;VPS45;RAB5A</t>
  </si>
  <si>
    <t>78/347</t>
  </si>
  <si>
    <t>IPO13;IPO11;NUP188;KDELR1;CSE1L;RAB3D;PHB2;HERC2;XPO1;XPO4;XPO5;NUP62;TMED2;ARFIP1;SEC61B;TMED7;SIL1;TMED5;RAB8A;TMED4;NUP214;RAB2A;PDIA3;TMED9;COG7;NUP133;STX7;TBC1D8;TBC1D9;NUTF2;AP3B1;NUP93;RAB32;TBC1D1;RAB31;RAB34;RABL3;NUP98;SLU7;NUP58;RAB7A;NAPA;STX12;RAB1A;RAB5B;RAB5C;TMED10;STX16;UNC93B1;VPS26A;NAPG;STX10;RAB21;SNX1;SNX27;NUP85;STX6;HEATR3;STX5;NUP88;STX4;STX2;RAE1;TBC1D15;RABGAP1L;TGFB1;NUP155;RANBP6;RAB10;MCM3AP;RAB14;SNX17;SGSM3;RAB13;RAB18;RAB9A;VPS45;RAB5A</t>
  </si>
  <si>
    <t>64/271</t>
  </si>
  <si>
    <t>MCFD2;KDELR1;PROS1;GCC2;MIA3;AREG;GOLGA2;GOLGA3;GOLGA5;MYO18A;TMED2;TMED7;TMED5;RAB8A;TMED4;GABARAPL2;TMED9;COG7;COG4;COG3;COG2;COG1;SCAMP1;SCAMP3;SCAMP2;VAMP7;ZW10;GORASP1;EXOC5;KIF2B;ERGIC2;VAMP2;ERGIC1;NAPA;RAB1A;TMED10;LMAN2L;DCTN2;DCTN1;COPB1;GOSR2;GOSR1;HTT;NAPG;LMAN1;SNX1;SCFD1;SNX2;CUX1;LMAN2;VTI1A;STX5;STX4;BCAP31;SURF4;GBF1;TRAPPC5;YIF1A;YIF1B;GOLGB1;RAB13;HYOU1;COPG2;BET1</t>
  </si>
  <si>
    <t>41/121</t>
  </si>
  <si>
    <t>RAB1A;TMED10;LMAN2L;STX16;ATL2;HTT;GCC2;GOLGA2;LMAN1;GOLGA5;BAG5;LMAN2;VTI1A;MYO18A;STX6;TMED2;STX5;TMED7;TMED5;TMED4;DYNC2H1;RAB2A;ARFGEF1;TMED9;COG7;ATP8B2;ATP8B1;COG4;COG3;SURF4;GBF1;COG2;COG1;VMP1;NPLOC4;GORASP2;ZW10;GOLGB1;GORASP1;VAMP4;PI4K2A</t>
  </si>
  <si>
    <t>63/327</t>
  </si>
  <si>
    <t>PIGU;KDELR1;RAB3D;BICD1;HERC2;TMED2;CEP250;ARFIP1;TMED7;SIL1;TMED5;RAB8A;TMED4;CEP68;RAB2A;TMED9;COG7;COG3;ATG9A;STX7;TBC1D8;TBC1D9;AP3B1;RAB32;TBC1D1;RAB31;RAB34;RABL3;EZR;SLU7;RAB7A;ARF6;NAPA;STX12;RAB1A;RAB5B;RAB5C;TMED10;STX16;UNC93B1;VPS26A;NAPG;FBLN5;STX10;RAB21;SNX1;SNX27;STX6;STX5;STX4;STX2;TBC1D15;RABGAP1L;RAB10;DLG1;RAB14;SNX17;SGSM3;RAB13;RAB18;RAB9A;VPS45;RAB5A</t>
  </si>
  <si>
    <t>23/58</t>
  </si>
  <si>
    <t>ARFGEF2;SORT1;GOSR2;GBF1;VPS13A;COMMD1;SCAMP1;SCAMP3;SCAMP2;TGOLN2;RAB10;SCFD1;VAMP7;RAB14;EXOC4;VTI1A;EXOC6;STX4;EXOC5;CCDC22;CCDC93;STEAP2;VAMP2</t>
  </si>
  <si>
    <t>42/180</t>
  </si>
  <si>
    <t>NAPA;RAB1A;MCFD2;TMED10;LMAN2L;DCTN2;KDELR1;DCTN1;PROS1;COPB1;GOSR2;GOSR1;MIA3;AREG;GOLGA2;LMAN1;LMAN2;VTI1A;TMED2;STX5;TMED7;TMED5;TMED4;BCAP31;TMED9;COG7;COG4;COG3;TRAPPC5;GBF1;COG2;COG1;YIF1A;YIF1B;VAMP7;ZW10;GOLGB1;GORASP1;HYOU1;COPG2;ERGIC1;BET1</t>
  </si>
  <si>
    <t>70/410</t>
  </si>
  <si>
    <t>SNAP25;GCC2;MIA3;EEA1;GOLGA5;TOM1;TMED2;ERC1;VPS39;VPS18;SCARA5;STX7;COMMD1;RHOB;VAMP7;RABEP1;VAMP4;STEAP2;VAMP2;VAMP3;ARF6;RAB7A;NAPA;RAB1A;TMEM87A;STX12;RAB5B;RAB5C;TMED10;MGRN1;STX16;DCTN1;GOSR2;GOSR1;VPS26A;HSPA13;LRP8;STX10;SNX1;SNX2;CUX1;VPS11;VTI1A;STX6;STX5;STX4;STX2;LDLR;SNX5;VPS16;SPAG9;ARFGEF1;ARFGEF2;SORT1;CAV2;GBF1;HOOK3;TVP23C;MIB1;RAB10;RAB14;HOOK2;HOOK1;SGSM3;VPS41;RAB13;SPIRE1;RAB9A;RAB5A;LRP12</t>
  </si>
  <si>
    <t>25/77</t>
  </si>
  <si>
    <t>USP13;DERL3;POMT1;FAF2;SEL1L;UBE2J1;ERLEC1;FOXRED2;OS9;UBXN8;UBQLN1;SEC61B;SDF2;UGGT2;UGGT1;TOR1A;HSPA5;WFS1;TMUB1;UBE2G2;ERLIN2;NPLOC4;SELENOS;PSMC4;MAN1B1</t>
  </si>
  <si>
    <t>46/229</t>
  </si>
  <si>
    <t>WASHC4;TMEM87A;STX16;MGRN1;DCTN1;GOSR2;GOSR1;GCC2;VPS26A;STX10;TGOLN2;EEA1;SNX1;SNX2;SNX27;VPS11;VTI1A;STX6;TOM1;STX5;ERC1;VPS39;SNX5;VPS16;SPAG9;VPS18;SORT1;GBF1;VPS13A;HOOK3;RHOB;RAB10;VAMP7;HOOK2;RAB14;SNX17;HOOK1;VPS41;RAB13;CHMP2A;RAB9A;STAM2;RAB5A;VAMP3;RAB7A;ARF6</t>
  </si>
  <si>
    <t>19/46</t>
  </si>
  <si>
    <t>NUP214;NDC1;NEK9;NUP188;NUP210;NUP133;NUP155;DCTN1;AKAP8L;NUP93;CTDNEP1;NUP85;TPR;NUP62;NUP88;NUP54;NUP98;RAE1;NUP58</t>
  </si>
  <si>
    <t>16/33</t>
  </si>
  <si>
    <t>NUP214;NDC1;NUP188;NUP210;NUP133;NUP155;NUP93;XPOT;NUP85;TPR;NUP62;NUP88;NUP54;NUP98;RAE1;NUP58</t>
  </si>
  <si>
    <t>16/35</t>
  </si>
  <si>
    <t>23/73</t>
  </si>
  <si>
    <t>MCFD2;ALG8;GAL3ST1;ALG6;RPN2;TUSC3;DERL3;ALG5;PMM2;MOGS;UBE2G2;UBE2J1;LMAN1;FUT8;TMEM258;DAD1;OSTC;STT3A;MGAT1;MGAT2;UGGT2;B4GALT7;UGGT1</t>
  </si>
  <si>
    <t>31/127</t>
  </si>
  <si>
    <t>WASHC4;SNAP25;STX12;STX16;GOSR1;STX10;EEA1;SNX1;SNX2;VPS11;STX6;STX5;STX4;STX2;AP2M1;SNX5;USP8;VPS18;ARFGEF2;CAV2;SORT1;CAV1;STX7;HOOK3;VAMP7;HOOK2;HOOK1;VAMP4;PI4K2A;VAMP2;VAMP3</t>
  </si>
  <si>
    <t>72/487</t>
  </si>
  <si>
    <t>GPI;SNAP25;CALML5;SLC44A2;RAB3D;HFE;FAF2;PTPRJ;TCIRG1;AP2A2;CXCL5;LGALS3;HK3;ADGRE5;PLAU;TOM1;COTL1;QSOX1;GUSB;B2M;GOLGA7;PGM1;CTSB;CAP1;COMMD3;ANO6;SCAMP1;RHOA;CKAP4;SERPINB6;ACLY;ADAM17;VAMP7;RAB31;NPC2;CSNK2B;SLC27A2;CD44;RAB7A;RAB5B;RAB5C;CANT1;STXBP3;COPB1;MGST1;MOSPD2;PRDX4;CYB5R3;COMMD9;CAND1;NEU1;STOM;SLC15A4;HMOX2;TXNDC5;STK11IP;PTGES2;IDH1;FUCA2;SURF4;GGH;C6ORF120;IGF2R;RAB10;ERP44;TSPAN14;RAB14;IMPDH2;RAB18;DEGS1;GLA;HSPA1A</t>
  </si>
  <si>
    <t>29/118</t>
  </si>
  <si>
    <t>TMEM87A;STX16;DCTN1;GOSR2;GOSR1;GCC2;VPS26A;STX10;TGOLN2;EEA1;SNX1;SNX2;VTI1A;STX6;STX5;ERC1;SNX5;SPAG9;SORT1;GBF1;VPS13A;HOOK3;HOOK2;RAB14;HOOK1;RAB9A;RAB5A;VAMP3;RAB7A</t>
  </si>
  <si>
    <t>17/44</t>
  </si>
  <si>
    <t>NUP214;NDC1;NEK9;NUP188;NUP210;NUP133;NUP155;NUP93;CTDNEP1;NUP85;TPR;NUP62;NUP88;NUP54;NUP98;RAE1;NUP58</t>
  </si>
  <si>
    <t>70/479</t>
  </si>
  <si>
    <t>GPI;SNAP25;CALML5;SLC44A2;RAB3D;HFE;FAF2;PTPRJ;TCIRG1;AP2A2;LGALS3;HK3;ADGRE5;PLAU;TOM1;COTL1;QSOX1;GUSB;B2M;GOLGA7;PGM1;CTSB;CAP1;COMMD3;ANO6;SCAMP1;RHOA;CKAP4;SERPINB6;ACLY;VAMP7;RAB31;NPC2;CSNK2B;SLC27A2;CD44;RAB7A;RAB5B;RAB5C;CANT1;STXBP3;COPB1;MGST1;MOSPD2;PRDX4;CYB5R3;COMMD9;CAND1;NEU1;STOM;SLC15A4;HMOX2;TXNDC5;STK11IP;PTGES2;IDH1;FUCA2;SURF4;GGH;C6ORF120;IGF2R;RAB10;ERP44;TSPAN14;RAB14;IMPDH2;RAB18;DEGS1;GLA;HSPA1A</t>
  </si>
  <si>
    <t>19/56</t>
  </si>
  <si>
    <t>IPO13;NUP214;PDIA3;IPO11;NUP188;NUP133;NUP155;CSE1L;NUTF2;CLU;NUP93;MCM3AP;NUP85;NUP62;HEATR3;NUP88;NUP98;RAE1;NUP58</t>
  </si>
  <si>
    <t>30/130</t>
  </si>
  <si>
    <t>GAL3ST1;RPN2;TUSC3;POMT1;GALNT10;GOLGA2;FUT8;POFUT1;ST8SIA4;GCNT3;MGAT1;SDF2;MGAT2;ALG8;COG7;ALG6;GALNT2;GALNT1;ALG5;COG3;PMM2;MOGS;DOLK;B3GALT6;ALG11;POMGNT1;TMEM258;B4GAT1;DAD1;B4GALT7</t>
  </si>
  <si>
    <t>70/483</t>
  </si>
  <si>
    <t>19/58</t>
  </si>
  <si>
    <t>HSPA5;WFS1;DERL3;FAF2;SEL1L;TMUB1;UBE2G2;ERLIN2;UBE2J1;ERLEC1;FOXRED2;NPLOC4;SELENOS;OS9;PSMC4;UBXN8;UBQLN1;SEC61B;MAN1B1</t>
  </si>
  <si>
    <t>15/37</t>
  </si>
  <si>
    <t>NUP214;NDC1;NUP188;NUP210;NUP133;NUP155;NUP93;NUP85;TPR;NUP62;NUP88;NUP54;NUP98;RAE1;NUP58</t>
  </si>
  <si>
    <t>NAPA;GABARAPL2;COPB1;GOSR2;COG4;GOSR1;COG3;COG2;COG1;NAPG;GOLGA3;GOLGA5;VTI1A;COPG2</t>
  </si>
  <si>
    <t>15/39</t>
  </si>
  <si>
    <t>25/103</t>
  </si>
  <si>
    <t>IPO13;IPO11;NUP188;CSE1L;PHB2;NUP85;TPR;NUP62;HEATR3;NUP88;SEC61B;JAK2;RAE1;NUP214;PDIA3;TGFB1;NUP155;NUP133;NUTF2;RANBP6;NUP93;MCM3AP;NUP54;NUP98;NUP58</t>
  </si>
  <si>
    <t>13/30</t>
  </si>
  <si>
    <t>ERO1A;HSPA9;HSPA5;HSPA4;HSPA7;HSPA4L;SELENOF;HSPA13;DNAJC7;HYOU1;UGGT2;UGGT1;HSPA1A</t>
  </si>
  <si>
    <t>20/71</t>
  </si>
  <si>
    <t>IPO13;NUP214;PDIA3;IPO11;NUP188;NUP133;NUP155;CSE1L;NUTF2;NUP93;MCM3AP;NUP85;NUP62;TPR;HEATR3;NUP88;NUP98;RAE1;NUP58;HTATIP2</t>
  </si>
  <si>
    <t>21/78</t>
  </si>
  <si>
    <t>NUP214;NDC1;NUP188;NUP210;NUP133;NUP155;HSBP1;NUP93;BAG5;DNAJC7;NUP85;NUP62;TPR;NUP54;NUP88;ATM;NUP98;RAE1;NUP58;HSPA1A;ATR</t>
  </si>
  <si>
    <t>13/31</t>
  </si>
  <si>
    <t>ARFGEF2;VPS26A;COMMD1;RAB10;SNX27;SNX17;EXOC4;EXOC6;EXOC5;CCDC22;CCDC93;STEAP2;VPS39</t>
  </si>
  <si>
    <t>25/107</t>
  </si>
  <si>
    <t>RAB1A;NUP188;CD81;FURIN;XPO1;NUP85;TPR;NUP62;NUP88;RAE1;NUP214;NDC1;NUP210;NUP155;NUP133;WWP1;WWP2;NUP93;ITCH;AXL;CHMP2A;NUP54;NUP98;NUP58;RAB7A</t>
  </si>
  <si>
    <t>8/11</t>
  </si>
  <si>
    <t>GOLGA2;STX16;STX6;MYO18A;VTI1A;GCC2;VAMP4;TMED5</t>
  </si>
  <si>
    <t>19/67</t>
  </si>
  <si>
    <t>NUP214;NDC1;TGFB1;NUP188;NUP210;NUP133;NUP155;FMR1;ELAVL1;NUP93;FXR1;NUP85;NUP62;TPR;NUP54;NUP88;NUP98;RAE1;NUP58</t>
  </si>
  <si>
    <t>15/43</t>
  </si>
  <si>
    <t>28/133</t>
  </si>
  <si>
    <t>ZDHHC20;TIMM9;GOSR2;SRP54;ZDHHC6;ZDHHC21;TIMM10;ZDHHC3;ZDHHC18;PITRM1;SEC61G;VTI1A;TIMM17A;TIMM17B;GOLGA7;DNAJC19;TOMM70;TIMM8B;PMM2;VPS13A;PEX1;TIMM10B;SPCS2;ZDHHC9;PEX6;VPS41;SRPRA;EXOC4</t>
  </si>
  <si>
    <t>9/15</t>
  </si>
  <si>
    <t>CSGALNACT1;EXT1;NDST1;B3GAT3;GLCE;EXTL3;HS6ST2;HS2ST1;HS6ST3</t>
  </si>
  <si>
    <t>23/96</t>
  </si>
  <si>
    <t>IPO13;NUP214;PDIA3;IPO11;TOR1A;NUP188;NUP133;NUP155;CSE1L;TOR1AIP2;NUTF2;TOR1AIP1;NUP93;CTDNEP1;MCM3AP;NUP85;NUP62;HEATR3;NUP88;NUP98;RAE1;NOP53;NUP58</t>
  </si>
  <si>
    <t>18/62</t>
  </si>
  <si>
    <t>IPO13;NUP214;PDIA3;IPO11;NUP188;NUP133;NUP155;CSE1L;NUTF2;NUP93;MCM3AP;NUP85;NUP62;HEATR3;NUP88;NUP98;RAE1;NUP58</t>
  </si>
  <si>
    <t>15/46</t>
  </si>
  <si>
    <t>19/72</t>
  </si>
  <si>
    <t>CSGALNACT1;BMPR2;COG7;CANT1;POMT1;ALG5;COG3;PMM2;DOLK;B3GALT6;POMGNT1;GOLGA2;TNIP1;DAD1;FAM20B;ST8SIA4;MGAT1;SDF2;BMPR1B</t>
  </si>
  <si>
    <t>20/80</t>
  </si>
  <si>
    <t>NAPA;RAB1A;TMED9;COG7;TMED10;KDELR1;COG4;COPB1;COG3;SURF4;GBF1;HTT;SCFD1;ZW10;LMAN2;TMED2;COPG2;KIF2B;TMED7;ERGIC2</t>
  </si>
  <si>
    <t>16/54</t>
  </si>
  <si>
    <t>NUP214;NDC1;NUP188;NUP210;NUP133;NUP155;NUP93;XPO1;NUP85;NUP62;TPR;NUP54;NUP88;NUP98;RAE1;NUP58</t>
  </si>
  <si>
    <t>20/82</t>
  </si>
  <si>
    <t>SPAG9;TMEM87A;STX16;DCTN1;GOSR2;GOSR1;GBF1;GCC2;VPS26A;STX10;SNX1;SNX2;STX6;VTI1A;STX5;RAB9A;ERC1;SNX5;RAB7A;VAMP3</t>
  </si>
  <si>
    <t>16/55</t>
  </si>
  <si>
    <t>NUP214;NDC1;NUP188;NUP210;NUP133;NUP155;FMR1;NUP93;NUP85;NUP62;TPR;NUP54;NUP88;NUP98;RAE1;NUP58</t>
  </si>
  <si>
    <t>14/43</t>
  </si>
  <si>
    <t>HSPA9;HSPA5;HSPA4;HSPA7;HSPA4L;TOR1B;HSPA13;DNAJB2;ERP44;DNAJB5;DNAJB4;SERPINH1;HYOU1;HSPA1A</t>
  </si>
  <si>
    <t>14/44</t>
  </si>
  <si>
    <t>MCFD2;RPN2;TUSC3;DERL3;ALG5;UBE2G2;UBE2J1;LMAN1;FUT8;DAD1;OSTC;STT3A;UGGT2;UGGT1</t>
  </si>
  <si>
    <t>18/70</t>
  </si>
  <si>
    <t>RAB2A;RAB1A;RAB5B;RAB5C;RAB3D;RAB32;RAB21;RAB10;RAB31;RAB14;RAB34;RAB13;RABL3;RAB18;RAB9A;RAB5A;RAB8A;RAB7A</t>
  </si>
  <si>
    <t>9/18</t>
  </si>
  <si>
    <t>INTS12;INTS1;MEPCE;INTS2;INTS5;INTS4;TUT1;INTS7;INTS8</t>
  </si>
  <si>
    <t>13/39</t>
  </si>
  <si>
    <t>ARFGEF2;COMMD1;RAB10;RAB31;RAB34;EXOC4;EXOC6;EXOC5;CCDC22;CCDC93;GOLGA7;STEAP2;VAMP2</t>
  </si>
  <si>
    <t>14/45</t>
  </si>
  <si>
    <t>7/11</t>
  </si>
  <si>
    <t>ATP6V1A;TMEM199;ATP6AP1;CCDC115;CAV1;ATP6V0A2;FAS</t>
  </si>
  <si>
    <t>10/24</t>
  </si>
  <si>
    <t>HSPA9;ERO1A;HSPA5;DNAJC7;HSPA4;HSPA7;HSPA4L;HYOU1;HSPA13;HSPA1A</t>
  </si>
  <si>
    <t>CSGALNACT1;EXT1;NDST1;BMPR2;CANT1;B3GAT3;GLCE;FAM20B;BMPR1B;EXTL3</t>
  </si>
  <si>
    <t>14/47</t>
  </si>
  <si>
    <t>HSPA9;HSPA5;HSBP1;HSPA4;HSPA7;HSPA4L;HSPA13;TPR;HMOX1;HYOU1;STUB1;PRKACA;SLU7;HSPA1A</t>
  </si>
  <si>
    <t>62/484</t>
  </si>
  <si>
    <t>ERO1A;ERO1B;PRKCSH;PROS1;PLOD2;MIA3;PLAT;PLOD1;TTF1;PCMT1;RPL36;QSOX1;RPL39;B2M;PELO;LMCD1;FGA;IGFBP4;IGFBP3;PABPC4;MRPS2;PDIA6;MRPS5;CKAP4;ADAM17;LOX;MMP15;EEF1A2;FAM20C;L2HGDH;MFGE8;B4GALT7;STOML2;RPN2;PRKDC;PSEN2;FURIN;GSPT2;LTBP1;TGOLN2;STC2;ST8SIA4;RIPK1;APOB;ABCF1;SLC35A1;USP25;GOLM1;WFS1;FUCA2;WWP2;UBE2G2;HARS2;SPCS2;GGCX;TNIP1;CALU;P4HB;TGFBI;ITM2B;PNPLA2;FBN1</t>
  </si>
  <si>
    <t>11/30</t>
  </si>
  <si>
    <t>NUP93;CTDNEP1;SUN2;TOR1A;TMEM43;NUP155;DCTN1;AKAP8L;CHMP2A;TOR1AIP2;LEMD3</t>
  </si>
  <si>
    <t>16/63</t>
  </si>
  <si>
    <t>ATP6V1A;SLC46A1;NDFIP1;SCARA5;ATP6AP1;CCDC115;HFE;CYBRD1;TMEM199;CAND1;ATP6V0A2;HMOX1;ACO1;B2M;NEO1;HMOX2</t>
  </si>
  <si>
    <t>33/204</t>
  </si>
  <si>
    <t>GPR89A;NLRX1;CANT1;SLC44A2;SLC20A1;LPAR1;TANK;GJA1;TBK1;IRAK1;NUP62;HMOX1;RIPK1;TMED4;BRD4;NDFIP2;NDFIP1;TLE1;ZDHHC13;MUL1;TNFRSF10B;RHOA;MID2;TNFRSF1A;FKBP1A;MAVS;TNIP1;F2RL1;ROR1;TRIM59;CCDC22;LTBR;TRIM32</t>
  </si>
  <si>
    <t>15/57</t>
  </si>
  <si>
    <t>GSK3A;HSPA5;SHC1;DCTN1;WFS1;GOSR2;PDIA6;YIF1A;EXTL2;SEC61G;SRPRA;HYOU1;SEC61B;EXTL3;SULT1A3</t>
  </si>
  <si>
    <t>NUP214;NDC1;NUP188;NUP210;NUP133;NUP155;NUP93;NUP85;NUP62;TPR;NUP54;NUP88;NUP98;RAE1;NUP58</t>
  </si>
  <si>
    <t>16/65</t>
  </si>
  <si>
    <t>FANCI;GSK3A;NDFIP2;NDFIP1;WFS1;CAV1;MUL1;UBE3A;COMMD1;RCHY1;TANK;FKBP1A;TNIP1;UBQLN1;STUB1;CDK5RAP3</t>
  </si>
  <si>
    <t>28/163</t>
  </si>
  <si>
    <t>GPR89A;CANT1;SLC44A2;SLC20A1;LPAR1;GJA1;TBK1;IRAK1;NUP62;HMOX1;RIPK1;TMED4;BRD4;NDFIP2;NDFIP1;MUL1;TNFRSF10B;ZDHHC13;MID2;RHOA;TNFRSF1A;FKBP1A;MAVS;F2RL1;ROR1;CCDC22;LTBR;TRIM32</t>
  </si>
  <si>
    <t>XPO1;TGFB1;B3GAT3;RUFY3;TPR;XPO5;CEP131;GCC2;PCNT;VAMP2;NDEL1</t>
  </si>
  <si>
    <t>12/39</t>
  </si>
  <si>
    <t>FGB;LGALS3;FGA;GPX1;SERPINE1;HMOX1;TNFRSF10B;FAS;RIPK1;STX4;TNFRSF10A;TANK</t>
  </si>
  <si>
    <t>21/104</t>
  </si>
  <si>
    <t>NUP214;NDC1;NUP188;NUP210;NUP155;NUP133;HSBP1;NUP93;BAG5;DNAJC7;NUP85;TPR;NUP62;NUP88;ATM;NUP54;NUP98;RAE1;NUP58;ATR;HSPA1A</t>
  </si>
  <si>
    <t>NUP214;NDC1;UPF1;NUP188;NUP210;NUP155;NUP133;FMR1;CPSF3;NUP93;NXF1;NUP85;TPR;NUP62;SYMPK;NUP88;NUP54;NUP98;SLU7;RAE1;NUP58</t>
  </si>
  <si>
    <t>11/34</t>
  </si>
  <si>
    <t>RAB10;VMP1;LMAN1;LMAN2L;CAV2;LMAN2;ATL2;RAB18;TOR1AIP2;TOR1B;RTN4</t>
  </si>
  <si>
    <t>16/68</t>
  </si>
  <si>
    <t>NUP214;NDC1;NUP188;NUP210;NUP133;NUP155;NUP93;NUP85;NUP62;TPR;NUP54;NUP88;NUP98;RAE1;NUP58;TRPM4</t>
  </si>
  <si>
    <t>14/54</t>
  </si>
  <si>
    <t>MIPEP;TOMM70;TIMM8B;DNAJC19;TIMM29;HSPA4;TIMM9;TIMM10;TIMM10B;PITRM1;GRPEL1;TIMM17A;TIMM17B;PMPCA</t>
  </si>
  <si>
    <t>17/76</t>
  </si>
  <si>
    <t>ACVR1;FGB;FGA;GPX1;SERPINE1;AKR1B1;HTT;TNFRSF10B;TNFRSF10A;TANK;TGFBR1;LGALS3;HMOX1;FAS;ITGA6;RIPK1;HSPA1A</t>
  </si>
  <si>
    <t>12/41</t>
  </si>
  <si>
    <t>NDC1;RUFY1;CENPF;LMAN2L;TOM1;PPT1;MIA3;SCAMP1;CDH17;VAMP2;SCAMP2;RAB7A</t>
  </si>
  <si>
    <t>59/479</t>
  </si>
  <si>
    <t>ITGB1;DDR1;GPR89A;SLC44A2;PTPRJ;GJA1;TBK1;NUP62;JAK2;EPHB2;CDK5RAP3;EPHB3;TMED4;GPR37;MUL1;ZDHHC13;NRG1;RHOA;MID2;TGFBR1;TNFRSF1A;HAX1;KIT;ROR1;MET;EPHA2;CANT1;SHC1;SLC20A1;LPAR1;DDX60;RTN4;SLC9A3R1;IRAK1;ERBB2;HMOX1;RIPK1;BRD4;BCAP31;NDFIP2;TGFB2;NDFIP1;TGFB1;CAV2;CAV1;TNFRSF10B;TNFRSF10A;PTPN11;TNFRSF10D;FKBP1A;MAVS;RHEB;AXL;F2RL1;FAS;CCDC22;LTBR;TRIM32;FGFR1</t>
  </si>
  <si>
    <t>18/84</t>
  </si>
  <si>
    <t>OFD1;CEP135;DCTN2;DCTN1;NDE1;CEP131;HAUS6;NEDD1;CENPF;PRKAR2B;CNTRL;AKAP9;CEP250;PRKACA;MAPRE1;PCNT;NINL;CDK5RAP2</t>
  </si>
  <si>
    <t>20/100</t>
  </si>
  <si>
    <t>NUP214;NDC1;UPF1;NUP188;NUP210;NUP155;NUP133;CPSF3;NUP93;NXF1;NUP85;TPR;NUP62;SYMPK;NUP88;NUP54;NUP98;SLU7;RAE1;NUP58</t>
  </si>
  <si>
    <t>13/48</t>
  </si>
  <si>
    <t>VPS18;MGRN1;SORT1;HOOK3;RHOB;VAMP7;HOOK2;HOOK1;VPS41;VPS11;VPS39;VPS16;RAB7A</t>
  </si>
  <si>
    <t>14/55</t>
  </si>
  <si>
    <t>FBN2;TGFB1;CAV1;LEMD3;LTBP1;TGFBR1;TGFBR2;ADAM17;BAMBI;PEG10;PMEPA1;STUB1;HSPA1A;FBN1</t>
  </si>
  <si>
    <t>19/93</t>
  </si>
  <si>
    <t>ATP6V1A;SLC46A1;SLC30A9;NDFIP1;SCARA5;ATP6AP1;CCDC115;SLC30A5;CYBRD1;SLC30A1;SLC39A14;TMEM199;ATP7B;CAND1;ATP6V0A2;HMOX1;ACO1;CCDC22;HMOX2</t>
  </si>
  <si>
    <t>14/56</t>
  </si>
  <si>
    <t>FGB;FGA;TGFB2;TGFB1;B3GAT3;CEP131;ACSL3;RUFY3;TPR;MYO18A;ADAM9;EZR;PCNT;VAMP2</t>
  </si>
  <si>
    <t>22/119</t>
  </si>
  <si>
    <t>NUP214;NDC1;UPF1;NUP188;NUP210;NUP155;NUP133;CPSF3;NUP93;NXF1;XPOT;NUP85;TPR;NUP62;XPO5;SYMPK;NUP88;NUP54;NUP98;SLU7;RAE1;NUP58</t>
  </si>
  <si>
    <t>104/1001</t>
  </si>
  <si>
    <t>ERO1A;ERO1B;PLOD2;PLAT;PLOD1;DCAF7;PSMD8;GOLGA2;TBK1;PRKACA;ACVR1;RAB2A;COG7;IGFBP4;IGFBP3;ALG5;COG3;PDIA6;RBX1;CTDNEP1;LOX;SIK3;PHPT1;RPN2;PRKDC;CUL2;STK4;LTBP1;STK3;TGOLN2;IRAK1;MAN2A1;STC2;ST8SIA4;APOB;MARK2;MARK1;TGFB2;TGFB1;WFS1;PMM2;FUCA2;B3GALT6;DOLK;PTPRD;GGCX;CDK4;CALU;STT3A;ATM;CDK12;CCDC22;BMPR1B;RAB5A;FBN1;FGFR1;BMPR1A;PIGS;PIGU;GSK3A;PIGT;PTPRS;GPAA1;PRKCSH;POMT1;NGLY1;PTPRM;MIA3;QSOX1;ELOB;SDF2;ELOC;JAK2;RAB8A;FGA;COMMD1;POMGNT1;SUMF2;LRRC41;CKAP4;TGFBR1;TGFBR2;MMP15;DAD1;FAM20B;FAM20C;MFGE8;B4GALT7;RAB1A;ACVR1B;CAND1;ERBB2;MGAT1;SLC35A1;ATE1;USP25;GOLM1;WWP2;PTPN13;FBXL12;PSMC4;RAB13;P4HB;PNPLA2</t>
  </si>
  <si>
    <t>11/37</t>
  </si>
  <si>
    <t>FKBP1A;FKBP10;FKBP8;FKBP7;PPIG;CWC27;PPIL3;PPIB;FKBP3;NKTR;PPIC</t>
  </si>
  <si>
    <t>10/31</t>
  </si>
  <si>
    <t>FGB;FGA;GPX1;SERPINE1;HMOX1;TNFRSF10B;FAS;RIPK1;TNFRSF10A;TANK</t>
  </si>
  <si>
    <t>5/7</t>
  </si>
  <si>
    <t>ATP6V1A;TMEM199;ATP6AP1;CCDC115;ATP6V0A2</t>
  </si>
  <si>
    <t>19/96</t>
  </si>
  <si>
    <t>OFD1;CEP135;DCTN2;DCTN1;NDE1;CEP131;HAUS6;NEDD1;TCTN3;PRKAR2B;CNTRL;AKAP9;CEP250;PRKACA;MAPRE1;PCNT;NINL;RAB8A;CDK5RAP2</t>
  </si>
  <si>
    <t>7/15</t>
  </si>
  <si>
    <t>NDC1;NUP93;NUP133;TPR;NUP54;NUP98;RTN4</t>
  </si>
  <si>
    <t>heparan sulfate proteoglycan metabolic process (GO:0030201)</t>
  </si>
  <si>
    <t>8/20</t>
  </si>
  <si>
    <t>EXT1;NDST1;B3GAT3;GLCE;EXTL3;HS6ST2;HS2ST1;HS6ST3</t>
  </si>
  <si>
    <t>32/213</t>
  </si>
  <si>
    <t>MTPN;NUP188;FMR1;LTN1;ELAVL1;GIGYF2;FXR1;LARP1;FXR2;NUP85;TPR;NUP62;ERBB2;EIF4H;NUP88;IGF2BP2;RAE1;EIF2A;NUP214;NDC1;UPF1;NUP210;NUP155;NUP133;LARP4B;PUM3;NUP93;NEMF;NUP54;NUP98;EIF4E2;NUP58</t>
  </si>
  <si>
    <t>20/105</t>
  </si>
  <si>
    <t>13/51</t>
  </si>
  <si>
    <t>FGB;FGA;RALA;ATP6AP1;RAB3D;RAB21;RAB10;RAB13;RAB9A;STX4;RAB5A;RAB8A;VAMP2</t>
  </si>
  <si>
    <t>SRP19;SRP72;PEX6;SRP54;HYOU1;SEC61B</t>
  </si>
  <si>
    <t>FAS;TNFRSF10B;TNFRSF10A;RIPK1;JAK2;TANK</t>
  </si>
  <si>
    <t>20/106</t>
  </si>
  <si>
    <t>ERO1A;PDIA3;HSPA5;WFS1;SEL1L;TXNDC11;TNFRSF10B;SELENOK;PDIA6;TANK;PDIA4;ERLEC1;ERP44;SELENOS;OS9;TMX1;UBQLN1;HYOU1;P4HB;TXNDC5</t>
  </si>
  <si>
    <t>14/59</t>
  </si>
  <si>
    <t>ACVR1;CAV1;AKR1B1;HTT;TNFRSF10B;TNFRSF10A;TANK;TGFBR1;LGALS3;FAS;ITGA6;RIPK1;STX4;LTBR</t>
  </si>
  <si>
    <t>12/45</t>
  </si>
  <si>
    <t>NDC1;NUP93;CTDNEP1;SUN2;TOR1A;NUP133;NUP155;TPR;CHMP2A;NUP54;NUP98;LEMD3</t>
  </si>
  <si>
    <t>protein complex subunit organization (GO:0071822)</t>
  </si>
  <si>
    <t>NDC1;TGFB2;NUP133;LOX;TPR;SERPINH1;NF1;CYP1B1;P3H4;NUP54;NUP98;TGFBR1</t>
  </si>
  <si>
    <t>21/115</t>
  </si>
  <si>
    <t>NUP214;NDC1;NUP188;NUP210;NUP155;NUP133;SIRT5;PLOD2;P3H4;PLOD1;P3H3;NUP93;NUP85;TPR;NUP62;NUP88;NUP54;NUP98;RAE1;NUP58;TRPM4</t>
  </si>
  <si>
    <t>7/16</t>
  </si>
  <si>
    <t>ERLEC1;NPLOC4;OS9;SELENOS;SEL1L;FAF2;SEC61B</t>
  </si>
  <si>
    <t>15/68</t>
  </si>
  <si>
    <t>NAPA;RAB1A;MCFD2;TMED10;GOSR2;TRAPPC5;MIA3;AREG;GOLGA2;LMAN1;SCFD1;GORASP1;TMED2;STX5;BET1</t>
  </si>
  <si>
    <t>9/27</t>
  </si>
  <si>
    <t>HSPA9;HSPA5;HSPA4;HSPA7;HSPA4L;HYOU1;STUB1;HSPA13;HSPA1A</t>
  </si>
  <si>
    <t>18/92</t>
  </si>
  <si>
    <t>NUP214;TGFB1;NUP188;NUP133;NUP155;CSE1L;NUTF2;NXF1;XPO1;XPO4;NEMF;XPO5;NUP62;TPR;NUP88;NUP98;SLU7;RAE1</t>
  </si>
  <si>
    <t>11/40</t>
  </si>
  <si>
    <t>8/22</t>
  </si>
  <si>
    <t>HSPA9;HSPA5;HSPA4;HSPA7;HSPA4L;HYOU1;HSPA13;HSPA1A</t>
  </si>
  <si>
    <t>regulation of retrograde protein transport, ER to cytosol (GO:1904152)</t>
  </si>
  <si>
    <t>6/12</t>
  </si>
  <si>
    <t>BCAP31;ERLEC1;OS9;DERL3;UBE2G2;UBE2J1</t>
  </si>
  <si>
    <t>USP25;ERLEC1;OS9;DERL3;UBE2G2;UBE2J1</t>
  </si>
  <si>
    <t>RAB21;RDX;VPS11;MSN;EZR</t>
  </si>
  <si>
    <t>plasma membrane to endosome transport (GO:0048227)</t>
  </si>
  <si>
    <t>RAB5B;RAB5C;SORT1;SGSM3;COMMD1</t>
  </si>
  <si>
    <t>negative regulation of retrograde protein transport, ER to cytosol (GO:1904153)</t>
  </si>
  <si>
    <t>ERLEC1;OS9;DERL3;UBE2G2;UBE2J1</t>
  </si>
  <si>
    <t>9/28</t>
  </si>
  <si>
    <t>PDIA3;BCAP31;HFE;CANX;HLA-C;HLA-A;B2M;HLA-G;HLA-E</t>
  </si>
  <si>
    <t>NUP214;XPO1;TGFB1;XPO4;CSE1L;XPO5;NUP62;NUP88;NUTF2</t>
  </si>
  <si>
    <t>49/398</t>
  </si>
  <si>
    <t>NUP188;UBE3C;UBE3A;HERC2;NUP62;ELOB;ELOC;CDK5RAP3;NUP214;NDC1;NUP210;NUP133;MUL1;PEX2;COMMD1;RNF40;RBX1;NUP93;SELENOS;NUP54;NUP98;NUP58;PRKDC;CUL2;RCHY1;PCNP;RNF213;ZNRF3;HECTD1;CAND1;OS9;NUP85;TPR;NUP88;RAE1;TRPM4;RNF20;NUP155;WWP1;WWP2;PEX10;UBE2G2;MIB1;ITCH;RFWD3;STUB1;CCDC22;TRIM32;NFE2L2</t>
  </si>
  <si>
    <t>32/223</t>
  </si>
  <si>
    <t>RAB1A;DNMT1;RAB5B;RAB5C;SHC1;RAB3D;CRKL;RAB21;GNA13;ADGRG1;G3BP1;G3BP2;RAB8A;RAB2A;USP8;RHOA;RHOB;RAB32;RAB10;SHTN1;RAB31;RAB14;SGSM3;RAB34;GNB1;RAB13;RABL3;NF1;RAB18;RAB9A;RAB5A;RAB7A</t>
  </si>
  <si>
    <t>23/138</t>
  </si>
  <si>
    <t>RAB5B;RABGAP1L;RALA;RAB5C;RAB3D;GOSR1;TBC1D8;TBC1D9;RUFY1;RAB21;RAB10;TBC1D1;SCFD1;RAB14;SNX17;SGSM3;RUFY2;RAB13;STX4;RAB5A;TBC1D15;RAB8A;VAMP2</t>
  </si>
  <si>
    <t>14/63</t>
  </si>
  <si>
    <t>NAPA;RAB1A;MCFD2;TMED10;GOSR2;TRAPPC5;AREG;GOLGA2;LMAN1;SCFD1;GORASP1;TMED2;STX5;BET1</t>
  </si>
  <si>
    <t>26/167</t>
  </si>
  <si>
    <t>STOML2;MTFP1;TIMM9;MTFR1L;PHB;TIMM10;TFB1M;PHB2;TMEM70;PITRM1;TIMM17A;TIMM17B;DNAJC19;TOMM70;TIMM8B;BNIP3L;CAV2;NUBPL;MUL1;SIRT5;BCS1L;FANCG;RAB32;TIMM10B;NDUFS1;SSBP1</t>
  </si>
  <si>
    <t>13/56</t>
  </si>
  <si>
    <t>ATP6V1A;SLC46A1;NDFIP1;SCARA5;ATP6AP1;CCDC115;CYBRD1;TMEM199;CAND1;ATP6V0A2;HMOX1;ACO1;HMOX2</t>
  </si>
  <si>
    <t>14/64</t>
  </si>
  <si>
    <t>NDUFB9;MT-ND4;NDUFA12;NDUFB11;NUBPL;NDUFA10;ACAD9;ECSIT;BCS1L;NDUFS8;NDUFAF2;NDUFS2;NDUFS1;NDUFAF1</t>
  </si>
  <si>
    <t>15/72</t>
  </si>
  <si>
    <t>VPS18;MGRN1;SORT1;NCOA4;GCC2;HOOK3;RHOB;VAMP7;HOOK2;HOOK1;VPS41;VPS11;VPS39;RAB7A;VPS16</t>
  </si>
  <si>
    <t>28/189</t>
  </si>
  <si>
    <t>NAPA;RAB1A;BLM;MCFD2;STOML2;TMED10;GOSR2;AKR1B1;AREG;TANK;SLC9A1;GOLGA2;LMAN1;SCFD1;SNX2;IRAK1;TMED2;STX5;RIPK1;STX2;TLE3;TLE1;TRAPPC5;ANO6;TNFRSF1A;GORASP1;NBR1;BET1</t>
  </si>
  <si>
    <t>11/43</t>
  </si>
  <si>
    <t>DNAJC19;TIMM29;GRPEL1;HSPA4;TIMM9;TIMM17A;TIMM17B;PEX10;PEX2;TIMM10;PEX1</t>
  </si>
  <si>
    <t>23/144</t>
  </si>
  <si>
    <t>NDC1;FGB;SRP19;FGA;TGFB1;HSPA4;COG4;SRP54;NRG1;CLU;RTN4;RBX1;PSMD8;NUP93;FKBP1A;CENPF;CAND1;CHMP2A;EIF4H;NUP98;NDUFAF1;VAMP4;HSPA1A</t>
  </si>
  <si>
    <t>5/9</t>
  </si>
  <si>
    <t>PDIA3;HSPA5;OS9;GPAA1;TAPT1</t>
  </si>
  <si>
    <t>negative regulation of protein exit from endoplasmic reticulum (GO:0070862)</t>
  </si>
  <si>
    <t>13/59</t>
  </si>
  <si>
    <t>SLC46A1;FH;MDH1;IDH1;ACLY;GCLC;ALDH5A1;MTHFD1;MTHFD1L;FPGS;L2HGDH;ALDH18A1;GGT1</t>
  </si>
  <si>
    <t>14/67</t>
  </si>
  <si>
    <t>GSK3A;TGFB2;TGFB1;CD70;SORT1;TNFRSF10B;TNFRSF10A;ACVR1B;TANK;TNFRSF1A;RNF41;FAS;RIPK1;JAK2</t>
  </si>
  <si>
    <t>21/127</t>
  </si>
  <si>
    <t>OFD1;CEP135;DCTN2;DCTN1;NDE1;CEP131;AKAP8L;AKAP8;HAUS6;NEDD1;PRKAR2B;AKAP9;CNTRL;CEP250;PRKACA;MAPRE1;PCNT;NINL;RAB8A;TAF2;CDK5RAP2</t>
  </si>
  <si>
    <t>29/203</t>
  </si>
  <si>
    <t>DDR1;SHC1;LPAR1;ERBB2;EPHB2;EPHB3;TGFB2;GPR37;TGFB1;GDF15;CAV2;CAV1;TNFRSF10B;TNFRSF10A;RNF41;TNFRSF10D;INHBE;TNFRSF1A;AXL;KIT;NBR1;NF1;FAS;ROR1;CDK12;LTBR;MET;EPHA2;FGFR1</t>
  </si>
  <si>
    <t>7/19</t>
  </si>
  <si>
    <t>12/52</t>
  </si>
  <si>
    <t>ACVR1;FBN2;IFITM1;TGFB2;BMPR2;TGFB1;ATP6AP1;ANO6;IL6ST;BMPR1B;ACVR2A;BMPR1A</t>
  </si>
  <si>
    <t>18/101</t>
  </si>
  <si>
    <t>FANCI;ZYG11B;NDFIP2;GSK3A;NDFIP1;WFS1;CAV1;UBE3A;COMMD1;RCHY1;TGFBR1;DNAJB2;FKBP1A;BAG5;UBQLN1;STUB1;CDK5RAP3;HSPA1A</t>
  </si>
  <si>
    <t>SLC35A2;ALDH5A1;ADPGK;MAN2A1;PMM2;FUCA2;AKR1A1;ALDOB;SLC37A4;PGM1;GALK1</t>
  </si>
  <si>
    <t>6/14</t>
  </si>
  <si>
    <t>DCTN1;NDE1;ZW10;HTT;CDK5RAP2;NDEL1</t>
  </si>
  <si>
    <t>ACVR1;FKBP1A;CSNK2B;LEMD3;ACVR1B;ACVR2A</t>
  </si>
  <si>
    <t>84/815</t>
  </si>
  <si>
    <t>ITGB1;DDR1;MTCH1;MTCH2;STEAP3;AATF;PHB2;CLU;SLK;TCTN3;FAM162A;NUP62;MYO18A;CD38;CYP1B1;ERC1;JAK2;EPHB2;RBM5;EPHB3;CTSB;HTATIP2;BNIP3L;ACTN2;IGFBP3;SIGMAR1;ANXA5;NME3;ANO6;TNFRSF1A;RHOB;HAX1;KIT;ROR1;ITGA6;IL6ST;MET;TNFRSF21;CD44;EPHA2;NOTCH2;HDAC2;SHC1;PRKDC;GLO1;PSEN2;HTT;PHB;STK4;NDRG1;TANK;RTN4;STK3;PTPA;GNA13;PRDX5;IRAK1;ERBB2;RIPK1;TXNDC5;HSPA9;ANGPT4;TGFB2;TGFB1;HSPA5;GDF15;IL31RA;TNFRSF10B;TNFRSF10A;DHCR24;TNFRSF10D;INHBE;HIGD2A;ITCH;GCLC;AXL;PPT1;NF1;FAS;ATM;LTBR;NOP53;HSPA1A;FGFR1</t>
  </si>
  <si>
    <t>respiratory electron transport chain (GO:0022904)</t>
  </si>
  <si>
    <t>17/94</t>
  </si>
  <si>
    <t>NDUFB9;MT-ND4;NDUFA12;NDUFB11;COX4I1;NDUFA10;ETFA;COX5B;COX5A;NDUFS8;ALDH5A1;GPD2;PMPCB;NDUFS2;NDUFS1;MT-CO2;NDUFAF1</t>
  </si>
  <si>
    <t>14/69</t>
  </si>
  <si>
    <t>ACVR1;FBN2;IFITM1;BMPR2;NOTCH1;ATP6AP1;ACVR2A;SMOC1;NBR1;PRKACA;IL6ST;BMPR1B;TRPM4;BMPR1A</t>
  </si>
  <si>
    <t>23/149</t>
  </si>
  <si>
    <t>OFD1;CEP135;DCTN2;DCTN1;NDE1;CEP131;HAUS6;RBX1;PSMD8;NEDD1;CENPF;PRKAR2B;CDK4;PSMC4;AKAP9;CNTRL;CEP250;PRKACA;MAPRE1;PCNT;NINL;CDK5RAP2;BRD4</t>
  </si>
  <si>
    <t>8/26</t>
  </si>
  <si>
    <t>INTS12;INTS1;INTS2;INTS5;INTS4;TUT1;INTS7;INTS8</t>
  </si>
  <si>
    <t>regulation of organelle organization (GO:0033043)</t>
  </si>
  <si>
    <t>19/113</t>
  </si>
  <si>
    <t>RABGAP1L;TMED9;SURF4;RDX;TBC1D8;MUL1;MSN;TBC1D9;PDE4DIP;TBC1D1;LMAN1;MAVS;SGSM3;AKAP9;VPS11;STX5;EZR;TBC1D15;MARK2</t>
  </si>
  <si>
    <t>5/10</t>
  </si>
  <si>
    <t>TIMM8B;TOR1A;TIMM9;TIMM10;CLU</t>
  </si>
  <si>
    <t>11/47</t>
  </si>
  <si>
    <t>ACVR1;TGFB2;BMPR2;TGFB1;GDF15;HFE;CSNK2B;TGFBR1;ACVR2A;INHBE;BMPR1A</t>
  </si>
  <si>
    <t>SRP19;SRP72;SRP54;SEC61B</t>
  </si>
  <si>
    <t>SLC9A3R1;TGFB2;TGFB1;MSN</t>
  </si>
  <si>
    <t>protein localization to nuclear envelope (GO:0090435)</t>
  </si>
  <si>
    <t>NUP155;TOR1AIP2;NUP54;NUTF2</t>
  </si>
  <si>
    <t>heparan sulfate proteoglycan biosynthetic process, polysaccharide chain biosynthetic process (GO:0015014)</t>
  </si>
  <si>
    <t>CSGALNACT1;EXT1;NDST1;HS2ST1</t>
  </si>
  <si>
    <t>45/378</t>
  </si>
  <si>
    <t>ATP6V1A;SLC47A2;SCARB1;SLC22A5;TTYH3;SLC44A2;TUSC3;SEL1L;ATP2A3;ABCB8;TCIRG1;ABCC10;ABCB11;ATP12A;PSMD8;ERLEC1;GJA1;ATP7B;OS9;PDZD11;ATP6V0A2;ANXA6;LRRC8D;LRRC8A;SLC19A2;ABCF1;ABCC1;ATP8B2;ATP6AP1;ATP8B1;ATP13A1;SLC33A1;NIPA1;ATP2B4;WWP1;ATP11C;ANO6;ERLIN2;ATP1B1;EIF2S2;CLCN7;PSMC4;FXYD2;CDH17;ATP6V1B1</t>
  </si>
  <si>
    <t>TNFRSF10B;FAS;TNFRSF10A;RIPK1;JAK2;TANK</t>
  </si>
  <si>
    <t>establishment of protein localization to endoplasmic reticulum (GO:0072599)</t>
  </si>
  <si>
    <t>RAB10;SPCS2;SEC61G;PMM2;SRP54;SRPRA</t>
  </si>
  <si>
    <t>glycoprotein metabolic process (GO:0009100)</t>
  </si>
  <si>
    <t>11/48</t>
  </si>
  <si>
    <t>EDEM3;ERP44;FUT8;TNIP1;MAN2A1;NGLY1;ST8SIA4;MAN1A1;MAN1B1;PCSK6;B4GALT7</t>
  </si>
  <si>
    <t>7/21</t>
  </si>
  <si>
    <t>STOML2;MCUB;PMPCB;PMPCA;PHB;PHB2;MAIP1</t>
  </si>
  <si>
    <t>12/56</t>
  </si>
  <si>
    <t>RAB21;RAB10;RALA;RAB3D;FMR1;RHBDF2;RAB13;ARFIP1;STX4;RAB8A;VAMP2;VAMP3</t>
  </si>
  <si>
    <t>15/81</t>
  </si>
  <si>
    <t>GSK3A;RDX;MSN;WWP1;FURIN;WWP2;IDE;RNF41;ITCH;VPS11;ADAM9;STX5;EZR;TRIM32;RAB7A</t>
  </si>
  <si>
    <t>11/49</t>
  </si>
  <si>
    <t>TOMM70;TIMM8B;DNAJC19;TIMM10B;PITRM1;GRPEL1;TIMM9;TIMM17A;TIMM17B;TIMM10;MAIP1</t>
  </si>
  <si>
    <t>15/82</t>
  </si>
  <si>
    <t>ACVR1;TGFB2;BMPR2;NOTCH1;TGFB1;GDF15;HFE;ACVR1B;TGFBR1;ACVR2A;INHBE;NUP93;ADAM17;CSNK2B;BMPR1A</t>
  </si>
  <si>
    <t>9/35</t>
  </si>
  <si>
    <t>FBN2;ACVR1;IFITM1;BMPR2;ATP6AP1;IL6ST;BMPR1B;ACVR2A;BMPR1A</t>
  </si>
  <si>
    <t>34/268</t>
  </si>
  <si>
    <t>KANK2;STEAP3;AMIGO2;PHB;STK4;TANK;CLU;NDRG1;RTN4;STK3;SLK;NUP62;RIPK1;JAK2;CTSB;BNIP3L;TGFB2;TGFB1;ACTN2;GDF15;WFS1;IGFBP3;NME3;TNFRSF10B;TNFRSF10A;TNFRSF10D;INHBE;TNFRSF1A;HAX1;FAS;ATM;LTBR;NOP53;TNFRSF21</t>
  </si>
  <si>
    <t>13/66</t>
  </si>
  <si>
    <t>B3GAT3;CEP131;BICD1;RTN4;TM9SF4;RUFY3;NUP62;TPR;CEP250;STX4;PCNT;CDK5RAP3;VAMP2</t>
  </si>
  <si>
    <t>20/128</t>
  </si>
  <si>
    <t>NUP214;FASTKD1;DIS3;FMR1;ELAVL1;GIGYF2;PSMD8;FXR1;EXOSC5;LARP1;FXR2;XPO1;PSMC4;EXOSC8;PABPC1;IGF2BP2;METTL16;EXOSC3;EXOSC2;HSPA1A</t>
  </si>
  <si>
    <t>15/83</t>
  </si>
  <si>
    <t>FANCI;GSK3A;NDFIP2;NDFIP1;WFS1;CAV1;UBE3A;COMMD1;RCHY1;CLU;FKBP1A;UBQLN1;STUB1;CCDC22;CDK5RAP3</t>
  </si>
  <si>
    <t>18/110</t>
  </si>
  <si>
    <t>NUP214;NDC1;NUP188;NUP210;NUP155;NUP133;FURIN;NUP93;NUP85;TPR;NUP62;RPL36;NUP88;NUP54;NUP98;RPL39;RAE1;NUP58</t>
  </si>
  <si>
    <t>47/412</t>
  </si>
  <si>
    <t>DDR1;BMPR2;SHC1;CD81;FMR1;HFE;LPAR1;STK4;LRP8;TBK1;ERBB2;RIPK1;JAK2;EPHB2;EPHB3;ACVR1;ANGPT4;TGFB2;GPR37;TGFB1;GDF15;CAV2;CAV1;ATP2B4;TNFRSF10B;TNFRSF10A;TGFBR1;ACVR2A;TNFRSF10D;TNFRSF1A;INHBE;TOM1L1;ADAM17;MAVS;HAX1;AXL;AKAP9;CSNK2B;KIT;FAS;ROR1;LTBR;MET;CD44;EPHA2;FGFR1;BMPR1A</t>
  </si>
  <si>
    <t>WASHC4;ARFGEF2;USP8;VPS18;HOOK2;HOOK1;VPS11;HOOK3;PI4K2A</t>
  </si>
  <si>
    <t>ACLY;SQLE;EBP;CNBP;MSMO1;DHCR24;HMGCR;LSS;ACAT1</t>
  </si>
  <si>
    <t>protein modification process (GO:0036211)</t>
  </si>
  <si>
    <t>15/84</t>
  </si>
  <si>
    <t>ERO1A;ERO1B;USP25;SLC35A1;RPN2;PRKDC;PLOD2;PLAT;WWP2;PLOD1;LOX;GGCX;MMP15;ST8SIA4;B4GALT7</t>
  </si>
  <si>
    <t>12/59</t>
  </si>
  <si>
    <t>ACVR1;TGFB2;BMPR2;TGFB1;GDF15;HFE;CSNK2B;PMEPA1;TGFBR1;ACVR2A;INHBE;BMPR1A</t>
  </si>
  <si>
    <t>NUP133;NUP155;NUP98;RAE1</t>
  </si>
  <si>
    <t>FGB;FGA;TGFB2;GSK3A;CAV1;F2RL1;TRPM4</t>
  </si>
  <si>
    <t>N-glycan processing (GO:0006491)</t>
  </si>
  <si>
    <t>6/17</t>
  </si>
  <si>
    <t>EDEM3;FUT8;MAN2A1;ST8SIA4;MAN1A1;MAN1B1</t>
  </si>
  <si>
    <t>EXOSC5;DIS3;EXOSC8;EXOSC3;PELO;EXOSC2</t>
  </si>
  <si>
    <t>GOLGA2;TUBGCP2;NDE1;AKAP9;TUBGCP3;NDEL1</t>
  </si>
  <si>
    <t>29/221</t>
  </si>
  <si>
    <t>PRIM2;DCTN2;DCTN1;PRIM1;CUL2;ACVR1B;ORC4;PRKAR2B;CNTRL;CEP250;PRKACA;PCNT;NINL;RAB8A;CDK5RAP2;ACVR1;OFD1;CEP135;NDE1;CEP131;HAUS6;POLA1;NEDD1;POLA2;CDK4;AKAP9;CHMP2A;MAPRE1;TAF2</t>
  </si>
  <si>
    <t>fatty-acyl-CoA biosynthetic process (GO:0046949)</t>
  </si>
  <si>
    <t>ACLY;ELOVL5;PPT1;ELOVL6;ACSL3;ELOVL7;HACD2;ACAT1</t>
  </si>
  <si>
    <t>water-soluble vitamin metabolic process (GO:0006767)</t>
  </si>
  <si>
    <t>14/77</t>
  </si>
  <si>
    <t>CYB5A;SLC46A1;ABCC1;THTPA;CYB5R3;PC;PCCA;MTHFD1;MTHFD1L;PDZD11;FPGS;PCCB;AASDHPPT;SLC19A2</t>
  </si>
  <si>
    <t>ACVR1;NOTCH1;TGFB1;CAV1;LEMD3;TGFBR1;TGFBR2;SPART;ADAM17;BAMBI;PEG10;PMEPA1;STUB1;HSPA1A</t>
  </si>
  <si>
    <t>5/12</t>
  </si>
  <si>
    <t>PEX6;PEX10;PEX2;PEX1;PEX13</t>
  </si>
  <si>
    <t>protein stabilization (GO:0050821)</t>
  </si>
  <si>
    <t>22/152</t>
  </si>
  <si>
    <t>USP13;STX12;COG7;STXBP4;WFS1;COG3;SEL1L;MUL1;PHB;ATP1B1;STK4;CLU;PHB2;RTN4;NAPG;STK3;GNAQ;PEX6;PPIB;GOLGA7;NOP53;HSPA1A</t>
  </si>
  <si>
    <t>46/408</t>
  </si>
  <si>
    <t>KANK2;NOTCH2;DDR1;HDAC2;PRKDC;SHC1;GLO1;AMIGO2;PSEN2;AATF;PHB2;PRDX5;IRAK1;NUP62;ERBB2;MYO18A;CD38;ERC1;EPHB2;TXNDC5;EPHB3;HTATIP2;HSPA9;BNIP3L;ANGPT4;HSPA5;WFS1;ANXA5;IL31RA;DHCR24;TNFRSF10D;HIGD2A;ITCH;GCLC;HAX1;AXL;KIT;PPT1;FAS;ROR1;IL6ST;MET;CD44;HSPA1A;EPHA2;FGFR1</t>
  </si>
  <si>
    <t>7/24</t>
  </si>
  <si>
    <t>EDEM3;OS9;SEL1L;MAN1A1;MAN1B1;UGGT2;UGGT1</t>
  </si>
  <si>
    <t>positive regulation of microtubule polymerization (GO:0031116)</t>
  </si>
  <si>
    <t>CLIP1;DCTN1;AKAP9;MAPRE1;MET;HSPA1A;CDK5RAP2</t>
  </si>
  <si>
    <t>13/70</t>
  </si>
  <si>
    <t>BCAP31;GSK3A;CAV1;RAD23A;RCHY1;CLU;RBX1;RNF19A;UBQLN1;STUB1;NOP53;HSPA1A;NFE2L2</t>
  </si>
  <si>
    <t>NEDD1;DCTN2;GOLGB1;CEP131;HOOK3;PIBF1</t>
  </si>
  <si>
    <t>8/31</t>
  </si>
  <si>
    <t>FBN2;ACVR1;BMPR2;TGFB1;ANO6;BMPR1B;ACVR2A;BMPR1A</t>
  </si>
  <si>
    <t>35/289</t>
  </si>
  <si>
    <t>DDR1;NOTCH2;NOTCH1;SHC1;LPAR1;PHB;PHB2;IRAK1;DDT;ERBB2;EPHB2;EPHB3;FGB;FGA;TGFB2;GPR37;TGFB1;ATP6AP1;CAV2;SEMA4C;TNFRSF10B;TNFRSF10A;PTPN11;TNFRSF10D;TNFRSF1A;AXL;KIT;F2RL1;FAS;ROR1;LTBR;MET;CD44;EPHA2;FGFR1</t>
  </si>
  <si>
    <t>19/126</t>
  </si>
  <si>
    <t>OFD1;CEP135;DCTN2;DCTN1;NDE1;CEP131;HAUS6;NEDD1;PRKAR2B;AKAP9;CNTRL;CEP250;PRKACA;MAPRE1;PCNT;NINL;RAB8A;TAF2;CDK5RAP2</t>
  </si>
  <si>
    <t>TOR1A;POMT1;NGLY1;STUB1;SDF2;UGGT2;UGGT1</t>
  </si>
  <si>
    <t>8/32</t>
  </si>
  <si>
    <t>ATP6V1A;RAB32;RAB31;RAB34;ATP6V0A2;TCIRG1;ATP6V1B1;RAB7A</t>
  </si>
  <si>
    <t>ribosomal large subunit export from nucleus (GO:0000055)</t>
  </si>
  <si>
    <t>XPO1;NMD3;NUP88;NOP53</t>
  </si>
  <si>
    <t>PLOD2;P3H4;PLOD1;P3H3</t>
  </si>
  <si>
    <t>FGB;SLC30A7;FGA;SLC30A6;AHCYL1;HFE;SLC30A5;CAV1;SLC30A1;ITPR3;NDRG1;ATP7B;ADAM9</t>
  </si>
  <si>
    <t>TOR1A;POMT1;SDF2;UGGT2;UGGT1</t>
  </si>
  <si>
    <t>BCAP31;USP13;CAV1;UBQLN1;NFE2L2</t>
  </si>
  <si>
    <t>52/485</t>
  </si>
  <si>
    <t>ITGB1;DDR1;AATF;PHB2;NUP62;MYO18A;CD38;ERC1;EPHB2;EPHB3;HTATIP2;BNIP3L;TLE1;GPX1;ANXA5;HAX1;PTRH2;KIT;ROR1;IL6ST;MET;CD44;EPHA2;NOTCH2;HDAC2;NOTCH1;PRKDC;SHC1;GLO1;PSEN2;PRDX5;IRAK1;ERBB2;TXNDC5;HSPA9;ANGPT4;HSPA5;WFS1;CAV1;IL31RA;TNFRSF10B;TNFRSF10A;DHCR24;TNFRSF10D;HIGD2A;ITCH;GCLC;AXL;PPT1;FAS;HSPA1A;FGFR1</t>
  </si>
  <si>
    <t>6/19</t>
  </si>
  <si>
    <t>RAB1A;FYCO1;NDE1;KIF5B;HTT;NDEL1</t>
  </si>
  <si>
    <t>9/40</t>
  </si>
  <si>
    <t>18/119</t>
  </si>
  <si>
    <t>NUP214;NDC1;NUP188;NUP210;NUP155;NUP133;AKR1B1;NUP93;NUP85;TPR;NUP62;NUP88;NUP54;ITGA6;NUP98;RAE1;NOP53;NUP58</t>
  </si>
  <si>
    <t>EXOSC5;INTS1;EXOSC8;INTS2;INTS7;EXOSC3;EXOSC2</t>
  </si>
  <si>
    <t>18/120</t>
  </si>
  <si>
    <t>FGB;FGA;TUBGCP2;GPAA1;HFE;PDE4DIP;TANK;NAPG;SLC9A3R1;SLC7A6;ZW10;CSNK2B;FAS;ELOB;NDUFAF1;MDN1;VAMP2;VAMP3</t>
  </si>
  <si>
    <t>24/181</t>
  </si>
  <si>
    <t>PCYT1B;SLC25A2;SAMD8;OAT;SLC44A2;ELOVL5;CSNK2A2;MGST1;AKR1A1;ELOVL6;FURIN;PYCR3;ELOVL7;HACD2;SGPP1;SPTLC1;SPTLC2;TNIP1;GPAT4;CSNK2B;DEGS1;CHPT1;ALDH18A1;CERS2</t>
  </si>
  <si>
    <t>NDC1;NUP93;ANO6;NUP98;RTN4</t>
  </si>
  <si>
    <t>8/34</t>
  </si>
  <si>
    <t>FKBP1A;TGFB2;NOTCH1;TGFB1;PKP2;NRG1;TGFBR1;BMPR1A</t>
  </si>
  <si>
    <t>cellular macromolecular complex assembly (GO:0034622)</t>
  </si>
  <si>
    <t>FGB;FGA;TMED10;CSNK2B;TMED2;PDE4DIP;MIA3;TANK</t>
  </si>
  <si>
    <t>FGB;FGA;ATP6AP1;RAB3D;CHMP2A;RAB9A;RAB5A;RAB7A</t>
  </si>
  <si>
    <t>34/289</t>
  </si>
  <si>
    <t>ATP6V1A;SLC26A2;TTYH3;SLC20A1;ATP2A3;SLC4A2;TCIRG1;ATP12A;SLC9A1;GJA1;ATP7B;PDZD11;ATP6V0A2;ANXA6;LRRC8A;SLC12A6;SLC12A7;SLC15A4;SLC12A4;ATP8B2;ATP6AP1;ATP8B1;ATP13A1;ATP2B4;WWP1;ATP11C;ANO6;ATP1B1;CLCN7;FXYD2;VDAC2;VDAC1;PLP2;ATP6V1B1</t>
  </si>
  <si>
    <t>7/27</t>
  </si>
  <si>
    <t>SCFD1;NDFIP2;NDFIP1;RHBDF2;ARFIP1;WWP2;NDEL1</t>
  </si>
  <si>
    <t>GOSR2;NCOA4;VPS41;VTI1A;VPS13A;GCC2;RAB7A</t>
  </si>
  <si>
    <t>regulation of protein localization to cell surface (GO:2000008)</t>
  </si>
  <si>
    <t>TOR1A;ACTN2;HFE;GBF1;STX4;COMMD1;TM9SF4</t>
  </si>
  <si>
    <t>10/50</t>
  </si>
  <si>
    <t>SCARB1;TGFB2;MYOF;ERBB2;NF1;HMOX1;MIA3;NRG1;TGFBR1;DCBLD2</t>
  </si>
  <si>
    <t>ACVR1;FBN2;BMPR2;TGFB1;NBR1;ANO6;BMPR1B;ACVR2A;TRPM4;BMPR1A</t>
  </si>
  <si>
    <t>regulation of protein localization to plasma membrane (GO:1903076)</t>
  </si>
  <si>
    <t>ITGB1;DLG1;TGFB1;ITGA3;KIF5B;STX7;AKR1B1;STX4;EPHB2;AP2M1;EPHA2;ARF6</t>
  </si>
  <si>
    <t>40/357</t>
  </si>
  <si>
    <t>RAB1A;PRKCSH;CUL2;MIA3;LTBP1;DCAF7;PSMD8;TGOLN2;CAND1;STC2;QSOX1;ELOB;ELOC;APOB;RAB8A;RAB2A;FGA;GOLM1;IGFBP4;WFS1;IGFBP3;FUCA2;COMMD1;PDIA6;SUMF2;LRRC41;CKAP4;RBX1;FBXL12;PSMC4;RAB13;CALU;STT3A;FAM20C;CCDC22;P4HB;MFGE8;RAB5A;PNPLA2;FBN1</t>
  </si>
  <si>
    <t>17/113</t>
  </si>
  <si>
    <t>NUP214;NDC1;NUP188;NUP210;NUP155;NUP133;NUP93;NUP85;TPR;NUP62;RPL36;NUP88;NUP54;NUP98;RPL39;RAE1;NUP58</t>
  </si>
  <si>
    <t>mitochondrial ATP synthesis coupled electron transport (GO:0042775)</t>
  </si>
  <si>
    <t>14/85</t>
  </si>
  <si>
    <t>NDUFB9;MT-ND4;NDUFA12;NDUFB11;COX4I1;NDUFA10;COX5B;COX5A;NDUFS8;PMPCB;NDUFS2;NDUFS1;MT-CO2;NDUFAF1</t>
  </si>
  <si>
    <t>proton-transporting V-type ATPase complex assembly (GO:0070070)</t>
  </si>
  <si>
    <t>ATP6V0A2;TCIRG1;ALDOB;TM9SF4</t>
  </si>
  <si>
    <t>vacuolar proton-transporting V-type ATPase complex assembly (GO:0070072)</t>
  </si>
  <si>
    <t>proteasome-mediated ubiquitin-dependent protein catabolic process (GO:0043161)</t>
  </si>
  <si>
    <t>34/291</t>
  </si>
  <si>
    <t>GSK3A;DERL3;FAF2;SEL1L;LTN1;UBE3A;UBE2J1;PSMD8;PCNP;ERLEC1;FOXRED2;UCHL1;HERC2;OS9;UBXN8;UBQLN1;SEC61B;HSPA5;WFS1;TMUB1;WWP1;WWP2;ERLIN2;UBE2G2;RBX1;RNF145;ITCH;NPLOC4;SELENOS;NEMF;PSMC4;STUB1;MAN1B1;NFE2L2</t>
  </si>
  <si>
    <t>FGB;FGA;TGFB2;TGFB1;HFE;MYO18A;ADAM9;EZR</t>
  </si>
  <si>
    <t>cholesterol biosynthetic process (GO:0006695)</t>
  </si>
  <si>
    <t>ACLY;SQLE;EBP;CNBP;MSMO1;DHCR24;HMGCR;LSS</t>
  </si>
  <si>
    <t>negative regulation of neuron projection development (GO:0010977)</t>
  </si>
  <si>
    <t>10/51</t>
  </si>
  <si>
    <t>HDAC2;PTPRS;BAG5;RUFY3;LPAR1;KIAA0319;RHOA;RTN4;ADCY6;ITM2C</t>
  </si>
  <si>
    <t>20/144</t>
  </si>
  <si>
    <t>ACVR1;TGFB2;TGFB1;BMPR2;GDF15;HFE;SLC33A1;FURIN;ACVR1B;RHOA;TGFBR1;ACVR2A;TGFBR2;FKBP1A;IRAK1;ZYX;ADAM9;STUB1;BMPR1B;BMPR1A</t>
  </si>
  <si>
    <t>positive regulation of protein localization to plasma membrane (GO:1903078)</t>
  </si>
  <si>
    <t>9/43</t>
  </si>
  <si>
    <t>ITGB1;DLG1;ITGA3;KIF5B;STX4;ACSL3;EPHB2;EPHA2;ARF6</t>
  </si>
  <si>
    <t>zinc II ion transport (GO:0006829)</t>
  </si>
  <si>
    <t>SLC30A7;SLC30A6;SLC30A9;SLC30A5;SLC30A1;SLC39A14</t>
  </si>
  <si>
    <t>TOR1A;POMT1;STUB1;SDF2;UGGT2;UGGT1</t>
  </si>
  <si>
    <t>GCLC;OAT;ALDH5A1;FPGS;ALDH18A1;GGT1</t>
  </si>
  <si>
    <t>15/96</t>
  </si>
  <si>
    <t>MTPN;RAB1A;GSK3A;TGFB1;WFS1;WWP1;WWP2;IDE;CLU;RNF41;ITCH;STX5;SCAP;TRIM32;RAB7A</t>
  </si>
  <si>
    <t>11/60</t>
  </si>
  <si>
    <t>SPTLC1;SAMD8;SCCPDH;SPTLC2;ELOVL5;ELOVL6;DEGS1;ELOVL7;HACD2;SGPP1;CERS2</t>
  </si>
  <si>
    <t>negative regulation of anoikis (GO:2000811)</t>
  </si>
  <si>
    <t>ITGB1;NOTCH1;TLE1;CAV1;PTRH2</t>
  </si>
  <si>
    <t>10/52</t>
  </si>
  <si>
    <t>FGB;FGA;TGFB2;TGFB1;ATP6AP1;MYO18A;ADAM9;RAB9A;EZR;RAB5A</t>
  </si>
  <si>
    <t>regulation of receptor-mediated endocytosis (GO:0048259)</t>
  </si>
  <si>
    <t>8/36</t>
  </si>
  <si>
    <t>RAB21;HFE;SERPINE1;PPT1;CLU;BICD1;B2M;ARF6</t>
  </si>
  <si>
    <t>collagen fibril organization (GO:0030199)</t>
  </si>
  <si>
    <t>7/29</t>
  </si>
  <si>
    <t>TGFB2;LOX;SERPINH1;NF1;CYP1B1;P3H4;TGFBR1</t>
  </si>
  <si>
    <t>6/22</t>
  </si>
  <si>
    <t>EEA1;HOOK2;HOOK1;HOOK3;RAB5A;RAB7A</t>
  </si>
  <si>
    <t>NUP93;AKR1B1;ITGA6;EPHB2;CEP55;EPHB3</t>
  </si>
  <si>
    <t>positive regulation of cell migration (GO:0030335)</t>
  </si>
  <si>
    <t>27/221</t>
  </si>
  <si>
    <t>DOCK5;NOTCH1;BMPR2;MIA3;ACVR1B;RTN4;PLAU;STX4;ACVR1;SPAG9;SUN2;TGFB2;TGFB1;HSPA5;SEMA4B;RDX;SEMA4C;SEMA4F;TGFBR1;SHTN1;ADAM17;RUFY3;TRIP6;F2RL1;ITGA6;MAPRE1;TRIM32</t>
  </si>
  <si>
    <t>20/148</t>
  </si>
  <si>
    <t>FGB;FGA;TGFB2;TMED10;TGFB1;APOOL;ACTN2;PROS1;SERPINE1;ANXA5;ENDOD1;SYNGR3;CLU;RAB31;SCCPDH;VAMP7;SDF4;QSOX1;STEAP2;VAMP2</t>
  </si>
  <si>
    <t>13/80</t>
  </si>
  <si>
    <t>NUP214;NUP188;NUP133;NUP155;FMR1;TGFBR2;NXF1;XPO5;NUP62;TPR;NUP98;SLU7;RAE1</t>
  </si>
  <si>
    <t>regulation of sequestering of zinc ion (GO:0061088)</t>
  </si>
  <si>
    <t>SLC30A7;SLC30A6;SLC30A5;SLC30A1</t>
  </si>
  <si>
    <t>nuclear pore complex assembly (GO:0051292)</t>
  </si>
  <si>
    <t>NUP93;NDC1;NUP98;RTN4</t>
  </si>
  <si>
    <t>RAB10;SLC9A3R1;MSN;RHOA</t>
  </si>
  <si>
    <t>24/190</t>
  </si>
  <si>
    <t>BLM;TOR1A;SCARA5;ACTN2;CAV1;SIGMAR1;ATL2;MGST1;TYSND1;ITPR3;IDE;TOR1B;CLDN1;TANK;GOLGA2;RNF213;ALDH5A1;CHMP2A;ANXA6;HMOX1;STOM;RIPK1;TK1;TRPM4</t>
  </si>
  <si>
    <t>NEDD1;DCTN2;CEP131;HOOK3;PIBF1</t>
  </si>
  <si>
    <t>activation of protein kinase A activity (GO:0034199)</t>
  </si>
  <si>
    <t>ADCY9;PRKAR2B;PRKAR2A;PRKACA;ADCY6</t>
  </si>
  <si>
    <t>fibrinolysis (GO:0042730)</t>
  </si>
  <si>
    <t>FGB;FGA;PLAU;SERPINE1;PLAT</t>
  </si>
  <si>
    <t>activation of NF-kappaB-inducing kinase activity (GO:0007250)</t>
  </si>
  <si>
    <t>IRAK1;TNFSF15;TNFRSF10B;TNFRSF10A;TANK</t>
  </si>
  <si>
    <t>cell-matrix adhesion (GO:0007160)</t>
  </si>
  <si>
    <t>14/90</t>
  </si>
  <si>
    <t>DDR1;ITGB1;FGB;FGA;ITGA3;ACTN2;FBLN5;SGCE;TIMM10B;BCAM;TRIP6;ZYX;ADAM9;CD44</t>
  </si>
  <si>
    <t>48/171</t>
  </si>
  <si>
    <t>ERO1A;ERO1B;RPN2;TUSC3;PRKCSH;DERL3;HSPA4L;SEL1L;NGLY1;UBE2J1;DNAJB2;ERLEC1;LMAN1;OS9;SEC61G;LMAN2;UBXN8;UBQLN1;MAN1A1;SEC61B;UGGT2;SIL1;UGGT1;TXNDC5;PDIA3;EDEM3;BCAP31;HSPA5;WFS1;MOGS;RAD23A;TRAF2;UBE2G2;PDIA6;CKAP4;PDIA4;RBX1;NPLOC4;SELENOS;DAD1;CANX;STT3A;HYOU1;STUB1;MAN1B1;P4HB;NFE2L2;HSPA1A</t>
  </si>
  <si>
    <t>18/50</t>
  </si>
  <si>
    <t>ALG8;ALG6;RPN2;TUSC3;ALG5;ALG14;ALG13;MOGS;DOLK;ALG11;FUT8;DAD1;MAN2A1;STT3A;MAN1A1;MGAT1;MAN1B1;MGAT2</t>
  </si>
  <si>
    <t>44/252</t>
  </si>
  <si>
    <t>WASHC4;SH3GL3;RAB5B;RAB5C;VPS26A;AP2A2;EEA1;SNX1;SNX2;KIF5B;LDLR;SNX5;RAB8A;AP2M1;ARFGEF1;USP8;ARFGEF2;CAV2;CAV1;GBF1;HLA-C;WWP1;HLA-A;HLA-G;RHOA;IGF2R;TGFBR1;HLA-E;RNF41;TGFBR2;RUFY1;SPART;RAB10;ITCH;RAB31;RABEP1;RUFY2;CHMP2A;VPS45;STAM2;RAB5A;ARF6;RAB7A;HSPA1A</t>
  </si>
  <si>
    <t>56/364</t>
  </si>
  <si>
    <t>NUP188;NDUFA12;COX4I1;NDUFA10;PSMD8;TBK1;KIF5B;NUP62;SPG11;RAB8A;NUP214;NDC1;GABARAPL2;GPX1;NUP210;NUP133;SIGMAR1;GPX8;NRG1;TRAF2;TNFRSF1A;NUP93;NDUFS8;NDUFS2;VDAC1;NDUFS1;NUP54;NUP98;NUP58;NDUFB9;RAB1A;DCTN2;NDUFB11;DCTN1;ITPR3;COX5B;COX5A;TANK;NXF1;ATP5F1B;NUP85;TPR;UBQLN1;NUP88;RAE1;HNRNPA3;ATP5PD;HSPA5;NUP155;ATP5PB;ATP5F1C;ATP5F1D;ATP5F1E;PSMC4;ATP5PO;RAB5A</t>
  </si>
  <si>
    <t>16/53</t>
  </si>
  <si>
    <t>CSGALNACT1;CHPF;CHPF2;B3GAT3;GLCE;B3GALT6;HS6ST2;HS2ST1;HS6ST3;EXT1;NDST1;EXTL2;FUT8;CHST14;B4GALT7;EXTL3</t>
  </si>
  <si>
    <t>RPN2;TUSC3;ALG14;ALG13;ALG11;FUT8;MAN2A1;DAD1;STT3A;MAN1A1;MGAT1;MGAT2;MAN1B1</t>
  </si>
  <si>
    <t>26/133</t>
  </si>
  <si>
    <t>ATP6V1A;NDUFB9;NDUFA12;NDUFB11;COX4I1;NDUFA10;TCIRG1;ATP12A;COX5B;COX5A;ATP5F1B;ATP6V0A2;ATP5MG;ATP5PD;ATP6AP1;ATP5PB;ATP5F1C;ATP5F1D;ATP5F1E;NDUFS8;PPA2;PPA1;ATP5PO;NDUFS2;NDUFS1;ATP6V1B1</t>
  </si>
  <si>
    <t>30/186</t>
  </si>
  <si>
    <t>NUP188;FMR1;NMD3;FXR1;NXF1;FXR2;XPO1;NUP85;TPR;NUP62;XPO5;NUP88;EIF2B1;RAE1;NUP214;NDC1;UPF1;NUP210;NUP155;NUP133;PABPC4;EIF2S2;NUP93;XPOT;EEF1A2;NUP54;NUP98;PABPC1;EIF4E2;NUP58</t>
  </si>
  <si>
    <t>26/152</t>
  </si>
  <si>
    <t>ATP6V1A;ITGB1;SCARB1;STX12;RAB5B;RAB5C;NCF2;TCIRG1;EEA1;MRC2;HLA-DMB;SEC61G;ATP6V0A2;SEC61B;DYNC2H1;ATP6AP1;STX7;HLA-C;HLA-A;HLA-G;HLA-E;CANX;RAB5A;ATP6V1B1;RAB7A;VAMP3</t>
  </si>
  <si>
    <t>CSNK2A2;PTPRM;PTPRJ;PTPRF;RHOA;TGFBR1;TGFBR2;CSNK2B;ERBB2;CTNNA1;CTNNA2;MET;SSX2IP;NECTIN3;NECTIN2;FGFR1</t>
  </si>
  <si>
    <t>SRP19;SPCS2;HSPA5;SRP72;SEC61G;SRP54;SRPRA;SEC61B</t>
  </si>
  <si>
    <t>12/50</t>
  </si>
  <si>
    <t>ERO1A;ATP6V1A;ADCY9;ATP6AP1;KDELR1;SEC61G;ATP6V0A2;TCIRG1;SEC61B;PRKACA;PDIA4;ATP6V1B1</t>
  </si>
  <si>
    <t>DYNC2H1;RAB5B;RAB5C;ADCY9;DCTN2;DCTN1;STX4;PRKACA;RAB5A;ADCY6;VAMP2</t>
  </si>
  <si>
    <t>36/273</t>
  </si>
  <si>
    <t>NDUFB9;NOTCH1;NCF2;NDUFA12;NDUFB11;COX4I1;NDUFA10;ITPR2;ITPR3;COX5B;COX5A;PSMD8;STIP1;C5;ATP5F1B;KIF5B;PRKACA;ATP5PD;HSPA5;ATP5PB;CAV2;CAV1;CSNK2A2;ATP5F1C;ATP5F1D;ATP5F1E;NDUFS8;PSMC4;CSNK2B;VDAC3;ATP5PO;VDAC2;NDUFS2;VDAC1;NDUFS1;HSPA1A</t>
  </si>
  <si>
    <t>ACVR1;TGFB2;BMPR2;TGFB1;ACVR1B;LTBP1;RHOA;TGFBR1;ACVR2A;RBX1;TGFBR2;INHBE;BAMBI;BMPR1B;NEO1;BMPR1A;FBN1</t>
  </si>
  <si>
    <t>33/249</t>
  </si>
  <si>
    <t>NDUFB9;CALML5;NDUFA12;NDUFB11;COX4I1;NDUFA10;ITPR2;ITPR3;COX5B;COX5A;UBE2J1;PSMD8;UCHL1;ATP5F1B;KIF5B;PRKACA;GPR37;ATP5PD;HSPA5;ATP5PB;UBE2G2;ATP5F1C;ATP5F1D;ATP5F1E;NDUFS8;PSMC4;VDAC3;ATP5PO;VDAC2;NDUFS2;VDAC1;NDUFS1;NFE2L2</t>
  </si>
  <si>
    <t>14/75</t>
  </si>
  <si>
    <t>GPX1;HSPA5;GPX8;ITPR2;ITPR3;TTF1;ATP1B1;ADCY6;PDIA4;ADCY9;FXYD2;GNAQ;CANX;PRKACA</t>
  </si>
  <si>
    <t>32/249</t>
  </si>
  <si>
    <t>RAB5B;RALA;RAB5C;DCTN2;DCTN1;CSE1L;GCC2;STX10;FYCO1;IRAK1;KIF5B;VPS11;RIPK1;VPS39;VPS16;DYNC2H1;VPS18;EXOC7;TNFRSF10B;TNFRSF10A;TRAF2;RHOA;RHOB;TNFRSF1A;VPS41;EXOC4;RAB9A;ELMO2;EXOC5;RAB5A;ARF6;RAB7A</t>
  </si>
  <si>
    <t>CS;ACLY;FH;PC;MDH1;IDH1;IDH3B;ACO1</t>
  </si>
  <si>
    <t>52/475</t>
  </si>
  <si>
    <t>CALML5;NDUFA12;COX4I1;NDUFA10;ATP2A3;PSMD8;UCHL1;TBK1;KIF5B;SPG11;RAB8A;GABARAPL2;GPR37;GPX1;CSNK2A2;SIGMAR1;GPX8;TRAF2;TNFRSF1A;NDUFS8;CSNK2B;VDAC3;VDAC2;NDUFS2;VDAC1;NDUFS1;NDUFB9;RAB1A;DCTN2;NDUFB11;DCTN1;PSEN2;HTT;ITPR2;ITPR3;COX5B;TANK;COX5A;UBE2J1;ATP5F1B;ATP5PD;HSPA5;ATP5PB;UBE2G2;ATP5F1C;ATP5F1D;ATP5F1E;PSMC4;GNAQ;ATP5PO;FAS;RAB5A</t>
  </si>
  <si>
    <t>27/203</t>
  </si>
  <si>
    <t>NDUFB9;NCF2;NDUFA12;NDUFB11;COX4I1;NDUFA10;ATP2A3;COX5B;COX5A;PTPA;ATP5F1B;TGFB2;ATP5PD;TGFB1;ATP5PB;ATP5F1C;ATP5F1D;ATP5F1E;TGFBR1;TGFBR2;NDUFS8;VDAC3;ATP5PO;VDAC2;NDUFS2;VDAC1;NDUFS1</t>
  </si>
  <si>
    <t>9/41</t>
  </si>
  <si>
    <t>STEAP3;GCLC;LPCAT3;NCOA4;VDAC3;HMOX1;VDAC2;ACSL3;SLC39A14</t>
  </si>
  <si>
    <t>Sphingolipid metabolism</t>
  </si>
  <si>
    <t>10/49</t>
  </si>
  <si>
    <t>UGCG;UGT8;GAL3ST1;SPTLC1;SPTLC2;NEU1;DEGS1;GLA;SGPP1;CERS2</t>
  </si>
  <si>
    <t>16/102</t>
  </si>
  <si>
    <t>RAB3D;ATP2A3;ATP2B4;ITPR2;ITPR3;SLC4A2;ATP1B1;SLC4A4;RHOA;ADCY6;SLC9A1;ADCY9;FXYD2;GNAQ;CD38;RAB8A</t>
  </si>
  <si>
    <t>Cholesterol metabolism</t>
  </si>
  <si>
    <t>SCARB1;NCEH1;NPC2;SORT1;VDAC3;VDAC2;VDAC1;ABCB11;APOB;LDLR</t>
  </si>
  <si>
    <t>POLD3;PRIM2;POLA1;POLA2;PRIM1;POLD1;DNA2;SSBP1</t>
  </si>
  <si>
    <t>28/232</t>
  </si>
  <si>
    <t>NDUFB9;NDUFA12;NDUFB11;COX4I1;NDUFA10;COX5B;COX5A;ADCY6;ATP5F1B;PRKACA;ATP5MG;ATP5PD;ATP5PB;ACSL3;ATP5F1C;ATP5F1D;ATP5F1E;ADCY9;NDUFS8;RHEB;NDUFAF2;ATP5PO;NDUFS2;NDUFS1;NDUFAF1;MGLL;PNPLA2;FGFR1</t>
  </si>
  <si>
    <t>Other three interactomes combined - KEGG human pathway</t>
  </si>
  <si>
    <t>Other three interactomes combined - Gene ontology biological process</t>
  </si>
  <si>
    <t>Table S7. Network proximity-based drug screening results against the SARS-CoV-2 human host factors for the top 189 drugs.</t>
  </si>
  <si>
    <t>Table S8. Anti-SARS-CoV-2 profiles of the top 23 drugs with at least two desired activities.</t>
  </si>
  <si>
    <t>Table S9. Electronic health record-based validation using Northwestern Medicine Enterprise Data Warehouse dataset for the top drugs.</t>
  </si>
  <si>
    <t>Table S10. Data summary of Cleveland Clinic COVID-19 registry.</t>
  </si>
  <si>
    <t>Table S11. Protein-protein interactions among carvedilol targets and SARS-CoV-2 host factors.</t>
  </si>
  <si>
    <t>Table S6. Network proximity-based drug screening results against the SARS-CoV-2 human host factors.</t>
  </si>
  <si>
    <t>Z</t>
  </si>
  <si>
    <t>DB00001</t>
  </si>
  <si>
    <t>Lepirudin</t>
  </si>
  <si>
    <t>DB00002</t>
  </si>
  <si>
    <t>Cetuximab</t>
  </si>
  <si>
    <t>DB00004</t>
  </si>
  <si>
    <t>Denileukin diftitox</t>
  </si>
  <si>
    <t>DB00005</t>
  </si>
  <si>
    <t>Etanercept</t>
  </si>
  <si>
    <t>DB00006</t>
  </si>
  <si>
    <t>Bivalirudin</t>
  </si>
  <si>
    <t>DB00007</t>
  </si>
  <si>
    <t>Leuprolide</t>
  </si>
  <si>
    <t>DB00008</t>
  </si>
  <si>
    <t>Peginterferon alfa-2a</t>
  </si>
  <si>
    <t>DB00009</t>
  </si>
  <si>
    <t>Alteplase</t>
  </si>
  <si>
    <t>DB00010</t>
  </si>
  <si>
    <t>Sermorelin</t>
  </si>
  <si>
    <t>DB00011</t>
  </si>
  <si>
    <t>Interferon alfa-n1</t>
  </si>
  <si>
    <t>DB00012</t>
  </si>
  <si>
    <t>Darbepoetin alfa</t>
  </si>
  <si>
    <t>DB00013</t>
  </si>
  <si>
    <t>Urokinase</t>
  </si>
  <si>
    <t>DB00014</t>
  </si>
  <si>
    <t>Goserelin</t>
  </si>
  <si>
    <t>DB00015</t>
  </si>
  <si>
    <t>Reteplase</t>
  </si>
  <si>
    <t>DB00016</t>
  </si>
  <si>
    <t>Erythropoietin</t>
  </si>
  <si>
    <t>DB00017</t>
  </si>
  <si>
    <t>Salmon Calcitonin</t>
  </si>
  <si>
    <t>DB00018</t>
  </si>
  <si>
    <t>Interferon alfa-n3</t>
  </si>
  <si>
    <t>DB00019</t>
  </si>
  <si>
    <t>Pegfilgrastim</t>
  </si>
  <si>
    <t>DB00020</t>
  </si>
  <si>
    <t>Sargramostim</t>
  </si>
  <si>
    <t>DB00021</t>
  </si>
  <si>
    <t>DB00022</t>
  </si>
  <si>
    <t>Peginterferon alfa-2b</t>
  </si>
  <si>
    <t>DB00024</t>
  </si>
  <si>
    <t>Thyrotropin alfa</t>
  </si>
  <si>
    <t>DB00025</t>
  </si>
  <si>
    <t>Antihemophilic factor, human recombinant</t>
  </si>
  <si>
    <t>DB00026</t>
  </si>
  <si>
    <t>Anakinra</t>
  </si>
  <si>
    <t>DB00028</t>
  </si>
  <si>
    <t>Immune Globulin Human</t>
  </si>
  <si>
    <t>DB00029</t>
  </si>
  <si>
    <t>Anistreplase</t>
  </si>
  <si>
    <t>DB00030</t>
  </si>
  <si>
    <t>Insulin Human</t>
  </si>
  <si>
    <t>DB00031</t>
  </si>
  <si>
    <t>Tenecteplase</t>
  </si>
  <si>
    <t>DB00032</t>
  </si>
  <si>
    <t>Menotropins</t>
  </si>
  <si>
    <t>DB00033</t>
  </si>
  <si>
    <t>Interferon gamma-1b</t>
  </si>
  <si>
    <t>DB00034</t>
  </si>
  <si>
    <t>Interferon Alfa-2a, Recombinant</t>
  </si>
  <si>
    <t>DB00035</t>
  </si>
  <si>
    <t>Desmopressin</t>
  </si>
  <si>
    <t>DB00036</t>
  </si>
  <si>
    <t>Coagulation factor VIIa Recombinant Human</t>
  </si>
  <si>
    <t>DB00038</t>
  </si>
  <si>
    <t>Oprelvekin</t>
  </si>
  <si>
    <t>DB00039</t>
  </si>
  <si>
    <t>Palifermin</t>
  </si>
  <si>
    <t>DB00040</t>
  </si>
  <si>
    <t>Glucagon</t>
  </si>
  <si>
    <t>DB00041</t>
  </si>
  <si>
    <t>Aldesleukin</t>
  </si>
  <si>
    <t>DB00042</t>
  </si>
  <si>
    <t>Botulinum Toxin Type B</t>
  </si>
  <si>
    <t>DB00043</t>
  </si>
  <si>
    <t>Omalizumab</t>
  </si>
  <si>
    <t>DB00044</t>
  </si>
  <si>
    <t>Lutropin alfa</t>
  </si>
  <si>
    <t>DB00045</t>
  </si>
  <si>
    <t>Lyme disease vaccine (recombinant OspA)</t>
  </si>
  <si>
    <t>DB00046</t>
  </si>
  <si>
    <t>Insulin Lispro</t>
  </si>
  <si>
    <t>DB00047</t>
  </si>
  <si>
    <t>Insulin glargine</t>
  </si>
  <si>
    <t>DB00048</t>
  </si>
  <si>
    <t>Collagenase clostridium histolyticum</t>
  </si>
  <si>
    <t>DB00050</t>
  </si>
  <si>
    <t>Cetrorelix</t>
  </si>
  <si>
    <t>DB00051</t>
  </si>
  <si>
    <t>Adalimumab</t>
  </si>
  <si>
    <t>DB00052</t>
  </si>
  <si>
    <t>Somatotropin</t>
  </si>
  <si>
    <t>DB00054</t>
  </si>
  <si>
    <t>Abciximab</t>
  </si>
  <si>
    <t>DB00055</t>
  </si>
  <si>
    <t>Drotrecogin alfa</t>
  </si>
  <si>
    <t>DB00056</t>
  </si>
  <si>
    <t>Gemtuzumab ozogamicin</t>
  </si>
  <si>
    <t>DB00058</t>
  </si>
  <si>
    <t>Alpha-1-proteinase inhibitor</t>
  </si>
  <si>
    <t>DB00060</t>
  </si>
  <si>
    <t>Interferon beta-1a</t>
  </si>
  <si>
    <t>DB00061</t>
  </si>
  <si>
    <t>Pegademase</t>
  </si>
  <si>
    <t>DB00062</t>
  </si>
  <si>
    <t>Human Serum Albumin</t>
  </si>
  <si>
    <t>DB00063</t>
  </si>
  <si>
    <t>Eptifibatide</t>
  </si>
  <si>
    <t>DB00064</t>
  </si>
  <si>
    <t>DB00065</t>
  </si>
  <si>
    <t>Infliximab</t>
  </si>
  <si>
    <t>DB00066</t>
  </si>
  <si>
    <t>Follitropin</t>
  </si>
  <si>
    <t>DB00067</t>
  </si>
  <si>
    <t>Vasopressin</t>
  </si>
  <si>
    <t>DB00068</t>
  </si>
  <si>
    <t>Interferon beta-1b</t>
  </si>
  <si>
    <t>DB00069</t>
  </si>
  <si>
    <t>Interferon alfacon-1</t>
  </si>
  <si>
    <t>DB00070</t>
  </si>
  <si>
    <t>Hyaluronidase (ovine)</t>
  </si>
  <si>
    <t>DB00071</t>
  </si>
  <si>
    <t>Insulin Pork</t>
  </si>
  <si>
    <t>DB00072</t>
  </si>
  <si>
    <t>Trastuzumab</t>
  </si>
  <si>
    <t>DB00073</t>
  </si>
  <si>
    <t>Rituximab</t>
  </si>
  <si>
    <t>DB00074</t>
  </si>
  <si>
    <t>Basiliximab</t>
  </si>
  <si>
    <t>DB00075</t>
  </si>
  <si>
    <t>Muromonab</t>
  </si>
  <si>
    <t>DB00078</t>
  </si>
  <si>
    <t>Ibritumomab tiuxetan</t>
  </si>
  <si>
    <t>DB00081</t>
  </si>
  <si>
    <t>Tositumomab</t>
  </si>
  <si>
    <t>DB00082</t>
  </si>
  <si>
    <t>Pegvisomant</t>
  </si>
  <si>
    <t>DB00083</t>
  </si>
  <si>
    <t>Botulinum toxin type A</t>
  </si>
  <si>
    <t>DB00086</t>
  </si>
  <si>
    <t>Streptokinase</t>
  </si>
  <si>
    <t>DB00087</t>
  </si>
  <si>
    <t>Alemtuzumab</t>
  </si>
  <si>
    <t>DB00089</t>
  </si>
  <si>
    <t>Capromab pendetide</t>
  </si>
  <si>
    <t>DB00092</t>
  </si>
  <si>
    <t>Alefacept</t>
  </si>
  <si>
    <t>DB00093</t>
  </si>
  <si>
    <t>Felypressin</t>
  </si>
  <si>
    <t>DB00094</t>
  </si>
  <si>
    <t>Urofollitropin</t>
  </si>
  <si>
    <t>DB00095</t>
  </si>
  <si>
    <t>Efalizumab</t>
  </si>
  <si>
    <t>DB00097</t>
  </si>
  <si>
    <t>Choriogonadotropin alfa</t>
  </si>
  <si>
    <t>DB00098</t>
  </si>
  <si>
    <t>Antithymocyte immunoglobulin (rabbit)</t>
  </si>
  <si>
    <t>DB00099</t>
  </si>
  <si>
    <t>Filgrastim</t>
  </si>
  <si>
    <t>DB00100</t>
  </si>
  <si>
    <t>Coagulation Factor IX (Recombinant)</t>
  </si>
  <si>
    <t>DB00102</t>
  </si>
  <si>
    <t>Becaplermin</t>
  </si>
  <si>
    <t>DB00104</t>
  </si>
  <si>
    <t>Octreotide</t>
  </si>
  <si>
    <t>DB00105</t>
  </si>
  <si>
    <t>Interferon alfa-2b</t>
  </si>
  <si>
    <t>DB00106</t>
  </si>
  <si>
    <t>Abarelix</t>
  </si>
  <si>
    <t>DB00107</t>
  </si>
  <si>
    <t>Oxytocin</t>
  </si>
  <si>
    <t>DB00108</t>
  </si>
  <si>
    <t>Natalizumab</t>
  </si>
  <si>
    <t>DB00110</t>
  </si>
  <si>
    <t>Palivizumab</t>
  </si>
  <si>
    <t>DB00111</t>
  </si>
  <si>
    <t>Daclizumab</t>
  </si>
  <si>
    <t>DB00112</t>
  </si>
  <si>
    <t>Bevacizumab</t>
  </si>
  <si>
    <t>DB00113</t>
  </si>
  <si>
    <t>Technetium Tc-99m arcitumomab</t>
  </si>
  <si>
    <t>DB00114</t>
  </si>
  <si>
    <t>Pyridoxal phosphate</t>
  </si>
  <si>
    <t>DB00115</t>
  </si>
  <si>
    <t>Cyanocobalamin</t>
  </si>
  <si>
    <t>DB00116</t>
  </si>
  <si>
    <t>Tetrahydrofolic acid</t>
  </si>
  <si>
    <t>DB00117</t>
  </si>
  <si>
    <t>Histidine</t>
  </si>
  <si>
    <t>DB00119</t>
  </si>
  <si>
    <t>Pyruvic acid</t>
  </si>
  <si>
    <t>DB00121</t>
  </si>
  <si>
    <t>Biotin</t>
  </si>
  <si>
    <t>DB00123</t>
  </si>
  <si>
    <t>L-Lysine</t>
  </si>
  <si>
    <t>DB00125</t>
  </si>
  <si>
    <t>L-Arginine</t>
  </si>
  <si>
    <t>DB00126</t>
  </si>
  <si>
    <t>Ascorbic acid</t>
  </si>
  <si>
    <t>DB00127</t>
  </si>
  <si>
    <t>Spermine</t>
  </si>
  <si>
    <t>DB00128</t>
  </si>
  <si>
    <t>Aspartic acid</t>
  </si>
  <si>
    <t>DB00129</t>
  </si>
  <si>
    <t>Ornithine</t>
  </si>
  <si>
    <t>DB00130</t>
  </si>
  <si>
    <t>L-Glutamine</t>
  </si>
  <si>
    <t>DB00131</t>
  </si>
  <si>
    <t>Adenosine phosphate</t>
  </si>
  <si>
    <t>DB00132</t>
  </si>
  <si>
    <t>Alpha-Linolenic Acid</t>
  </si>
  <si>
    <t>DB00133</t>
  </si>
  <si>
    <t>Serine</t>
  </si>
  <si>
    <t>DB00135</t>
  </si>
  <si>
    <t>Tyrosine</t>
  </si>
  <si>
    <t>DB00138</t>
  </si>
  <si>
    <t>Cystine</t>
  </si>
  <si>
    <t>DB00139</t>
  </si>
  <si>
    <t>Succinic acid</t>
  </si>
  <si>
    <t>DB00140</t>
  </si>
  <si>
    <t>Riboflavin</t>
  </si>
  <si>
    <t>DB00141</t>
  </si>
  <si>
    <t>N-Acetylglucosamine</t>
  </si>
  <si>
    <t>DB00142</t>
  </si>
  <si>
    <t>Glutamic Acid</t>
  </si>
  <si>
    <t>DB00143</t>
  </si>
  <si>
    <t>Glutathione</t>
  </si>
  <si>
    <t>DB00144</t>
  </si>
  <si>
    <t>Phosphatidyl serine</t>
  </si>
  <si>
    <t>DB00145</t>
  </si>
  <si>
    <t>Glycine</t>
  </si>
  <si>
    <t>DB00146</t>
  </si>
  <si>
    <t>Calcifediol</t>
  </si>
  <si>
    <t>DB00147</t>
  </si>
  <si>
    <t>Pyridoxal</t>
  </si>
  <si>
    <t>DB00148</t>
  </si>
  <si>
    <t>Creatine</t>
  </si>
  <si>
    <t>DB00151</t>
  </si>
  <si>
    <t>L-Cysteine</t>
  </si>
  <si>
    <t>DB00152</t>
  </si>
  <si>
    <t>Thiamine</t>
  </si>
  <si>
    <t>DB00153</t>
  </si>
  <si>
    <t>Ergocalciferol</t>
  </si>
  <si>
    <t>DB00154</t>
  </si>
  <si>
    <t>Dihomo-gamma-linolenic acid</t>
  </si>
  <si>
    <t>DB00156</t>
  </si>
  <si>
    <t>L-Threonine</t>
  </si>
  <si>
    <t>DB00157</t>
  </si>
  <si>
    <t>NADH</t>
  </si>
  <si>
    <t>DB00158</t>
  </si>
  <si>
    <t>Folic acid</t>
  </si>
  <si>
    <t>DB00159</t>
  </si>
  <si>
    <t>Icosapent</t>
  </si>
  <si>
    <t>DB00160</t>
  </si>
  <si>
    <t>L-Alanine</t>
  </si>
  <si>
    <t>DB00161</t>
  </si>
  <si>
    <t>L-Valine</t>
  </si>
  <si>
    <t>DB00162</t>
  </si>
  <si>
    <t>Vitamin A</t>
  </si>
  <si>
    <t>DB00163</t>
  </si>
  <si>
    <t>Vitamin E</t>
  </si>
  <si>
    <t>DB00166</t>
  </si>
  <si>
    <t>Lipoic Acid</t>
  </si>
  <si>
    <t>DB00167</t>
  </si>
  <si>
    <t>Isoleucine</t>
  </si>
  <si>
    <t>DB00168</t>
  </si>
  <si>
    <t>Aspartame</t>
  </si>
  <si>
    <t>DB00170</t>
  </si>
  <si>
    <t>Menadione</t>
  </si>
  <si>
    <t>DB00171</t>
  </si>
  <si>
    <t>ATP</t>
  </si>
  <si>
    <t>DB00172</t>
  </si>
  <si>
    <t>Proline</t>
  </si>
  <si>
    <t>DB00173</t>
  </si>
  <si>
    <t>Adenine</t>
  </si>
  <si>
    <t>DB00175</t>
  </si>
  <si>
    <t>Pravastatin</t>
  </si>
  <si>
    <t>DB00177</t>
  </si>
  <si>
    <t>Valsartan</t>
  </si>
  <si>
    <t>DB00178</t>
  </si>
  <si>
    <t>Ramipril</t>
  </si>
  <si>
    <t>DB00179</t>
  </si>
  <si>
    <t>Masoprocol</t>
  </si>
  <si>
    <t>DB00180</t>
  </si>
  <si>
    <t>Flunisolide</t>
  </si>
  <si>
    <t>DB00181</t>
  </si>
  <si>
    <t>Baclofen</t>
  </si>
  <si>
    <t>DB00182</t>
  </si>
  <si>
    <t>Amphetamine</t>
  </si>
  <si>
    <t>DB00183</t>
  </si>
  <si>
    <t>Pentagastrin</t>
  </si>
  <si>
    <t>DB00184</t>
  </si>
  <si>
    <t>Nicotine</t>
  </si>
  <si>
    <t>DB00185</t>
  </si>
  <si>
    <t>Cevimeline</t>
  </si>
  <si>
    <t>DB00186</t>
  </si>
  <si>
    <t>Lorazepam</t>
  </si>
  <si>
    <t>DB00187</t>
  </si>
  <si>
    <t>Esmolol</t>
  </si>
  <si>
    <t>DB00188</t>
  </si>
  <si>
    <t>Bortezomib</t>
  </si>
  <si>
    <t>DB00190</t>
  </si>
  <si>
    <t>Carbidopa</t>
  </si>
  <si>
    <t>DB00191</t>
  </si>
  <si>
    <t>Phentermine</t>
  </si>
  <si>
    <t>DB00192</t>
  </si>
  <si>
    <t>Indecainide</t>
  </si>
  <si>
    <t>DB00193</t>
  </si>
  <si>
    <t>Tramadol</t>
  </si>
  <si>
    <t>DB00194</t>
  </si>
  <si>
    <t>Vidarabine</t>
  </si>
  <si>
    <t>DB00195</t>
  </si>
  <si>
    <t>Betaxolol</t>
  </si>
  <si>
    <t>DB00196</t>
  </si>
  <si>
    <t>Fluconazole</t>
  </si>
  <si>
    <t>DB00197</t>
  </si>
  <si>
    <t>Troglitazone</t>
  </si>
  <si>
    <t>DB00198</t>
  </si>
  <si>
    <t>Oseltamivir</t>
  </si>
  <si>
    <t>DB00199</t>
  </si>
  <si>
    <t>Erythromycin</t>
  </si>
  <si>
    <t>DB00201</t>
  </si>
  <si>
    <t>Caffeine</t>
  </si>
  <si>
    <t>DB00202</t>
  </si>
  <si>
    <t>Succinylcholine</t>
  </si>
  <si>
    <t>DB00204</t>
  </si>
  <si>
    <t>Dofetilide</t>
  </si>
  <si>
    <t>DB00205</t>
  </si>
  <si>
    <t>Pyrimethamine</t>
  </si>
  <si>
    <t>DB00206</t>
  </si>
  <si>
    <t>Reserpine</t>
  </si>
  <si>
    <t>DB00209</t>
  </si>
  <si>
    <t>Trospium</t>
  </si>
  <si>
    <t>DB00210</t>
  </si>
  <si>
    <t>Adapalene</t>
  </si>
  <si>
    <t>DB00211</t>
  </si>
  <si>
    <t>Midodrine</t>
  </si>
  <si>
    <t>DB00212</t>
  </si>
  <si>
    <t>Remikiren</t>
  </si>
  <si>
    <t>DB00213</t>
  </si>
  <si>
    <t>Pantoprazole</t>
  </si>
  <si>
    <t>DB00214</t>
  </si>
  <si>
    <t>Torasemide</t>
  </si>
  <si>
    <t>DB00215</t>
  </si>
  <si>
    <t>Citalopram</t>
  </si>
  <si>
    <t>DB00216</t>
  </si>
  <si>
    <t>Eletriptan</t>
  </si>
  <si>
    <t>DB00218</t>
  </si>
  <si>
    <t>Moxifloxacin</t>
  </si>
  <si>
    <t>DB00219</t>
  </si>
  <si>
    <t>Oxyphenonium</t>
  </si>
  <si>
    <t>DB00220</t>
  </si>
  <si>
    <t>Nelfinavir</t>
  </si>
  <si>
    <t>DB00222</t>
  </si>
  <si>
    <t>Glimepiride</t>
  </si>
  <si>
    <t>DB00223</t>
  </si>
  <si>
    <t>Diflorasone</t>
  </si>
  <si>
    <t>DB00224</t>
  </si>
  <si>
    <t>Indinavir</t>
  </si>
  <si>
    <t>DB00226</t>
  </si>
  <si>
    <t>Guanadrel</t>
  </si>
  <si>
    <t>DB00227</t>
  </si>
  <si>
    <t>Lovastatin</t>
  </si>
  <si>
    <t>DB00228</t>
  </si>
  <si>
    <t>Enflurane</t>
  </si>
  <si>
    <t>DB00229</t>
  </si>
  <si>
    <t>Cefotiam</t>
  </si>
  <si>
    <t>DB00230</t>
  </si>
  <si>
    <t>Pregabalin</t>
  </si>
  <si>
    <t>DB00232</t>
  </si>
  <si>
    <t>Methyclothiazide</t>
  </si>
  <si>
    <t>DB00233</t>
  </si>
  <si>
    <t>Aminosalicylic Acid</t>
  </si>
  <si>
    <t>DB00235</t>
  </si>
  <si>
    <t>Milrinone</t>
  </si>
  <si>
    <t>DB00236</t>
  </si>
  <si>
    <t>Pipobroman</t>
  </si>
  <si>
    <t>DB00237</t>
  </si>
  <si>
    <t>Butabarbital</t>
  </si>
  <si>
    <t>DB00239</t>
  </si>
  <si>
    <t>Oxiconazole</t>
  </si>
  <si>
    <t>DB00240</t>
  </si>
  <si>
    <t>Alclometasone</t>
  </si>
  <si>
    <t>DB00241</t>
  </si>
  <si>
    <t>Butalbital</t>
  </si>
  <si>
    <t>DB00242</t>
  </si>
  <si>
    <t>Cladribine</t>
  </si>
  <si>
    <t>DB00243</t>
  </si>
  <si>
    <t>Ranolazine</t>
  </si>
  <si>
    <t>DB00244</t>
  </si>
  <si>
    <t>Mesalazine</t>
  </si>
  <si>
    <t>DB00245</t>
  </si>
  <si>
    <t>Benzatropine</t>
  </si>
  <si>
    <t>DB00246</t>
  </si>
  <si>
    <t>Ziprasidone</t>
  </si>
  <si>
    <t>DB00247</t>
  </si>
  <si>
    <t>Methysergide</t>
  </si>
  <si>
    <t>DB00248</t>
  </si>
  <si>
    <t>Cabergoline</t>
  </si>
  <si>
    <t>DB00249</t>
  </si>
  <si>
    <t>Idoxuridine</t>
  </si>
  <si>
    <t>DB00251</t>
  </si>
  <si>
    <t>Terconazole</t>
  </si>
  <si>
    <t>DB00252</t>
  </si>
  <si>
    <t>Phenytoin</t>
  </si>
  <si>
    <t>DB00253</t>
  </si>
  <si>
    <t>Medrysone</t>
  </si>
  <si>
    <t>DB00254</t>
  </si>
  <si>
    <t>Doxycycline</t>
  </si>
  <si>
    <t>DB00255</t>
  </si>
  <si>
    <t>Diethylstilbestrol</t>
  </si>
  <si>
    <t>DB00257</t>
  </si>
  <si>
    <t>Clotrimazole</t>
  </si>
  <si>
    <t>DB00258</t>
  </si>
  <si>
    <t>Calcium acetate</t>
  </si>
  <si>
    <t>DB00260</t>
  </si>
  <si>
    <t>Cycloserine</t>
  </si>
  <si>
    <t>DB00261</t>
  </si>
  <si>
    <t>Anagrelide</t>
  </si>
  <si>
    <t>DB00262</t>
  </si>
  <si>
    <t>Carmustine</t>
  </si>
  <si>
    <t>DB00263</t>
  </si>
  <si>
    <t>Sulfisoxazole</t>
  </si>
  <si>
    <t>DB00266</t>
  </si>
  <si>
    <t>Dicoumarol</t>
  </si>
  <si>
    <t>DB00268</t>
  </si>
  <si>
    <t>Ropinirole</t>
  </si>
  <si>
    <t>DB00269</t>
  </si>
  <si>
    <t>Chlorotrianisene</t>
  </si>
  <si>
    <t>DB00270</t>
  </si>
  <si>
    <t>Isradipine</t>
  </si>
  <si>
    <t>DB00272</t>
  </si>
  <si>
    <t>Betazole</t>
  </si>
  <si>
    <t>DB00273</t>
  </si>
  <si>
    <t>Topiramate</t>
  </si>
  <si>
    <t>DB00274</t>
  </si>
  <si>
    <t>Cefmetazole</t>
  </si>
  <si>
    <t>DB00275</t>
  </si>
  <si>
    <t>Olmesartan</t>
  </si>
  <si>
    <t>DB00276</t>
  </si>
  <si>
    <t>Amsacrine</t>
  </si>
  <si>
    <t>DB00277</t>
  </si>
  <si>
    <t>Theophylline</t>
  </si>
  <si>
    <t>DB00278</t>
  </si>
  <si>
    <t>Argatroban</t>
  </si>
  <si>
    <t>DB00279</t>
  </si>
  <si>
    <t>Liothyronine</t>
  </si>
  <si>
    <t>DB00280</t>
  </si>
  <si>
    <t>Disopyramide</t>
  </si>
  <si>
    <t>DB00281</t>
  </si>
  <si>
    <t>Lidocaine</t>
  </si>
  <si>
    <t>DB00282</t>
  </si>
  <si>
    <t>Pamidronic acid</t>
  </si>
  <si>
    <t>DB00283</t>
  </si>
  <si>
    <t>Clemastine</t>
  </si>
  <si>
    <t>DB00284</t>
  </si>
  <si>
    <t>Acarbose</t>
  </si>
  <si>
    <t>DB00285</t>
  </si>
  <si>
    <t>Venlafaxine</t>
  </si>
  <si>
    <t>DB00286</t>
  </si>
  <si>
    <t>Conjugated estrogens</t>
  </si>
  <si>
    <t>DB00287</t>
  </si>
  <si>
    <t>Travoprost</t>
  </si>
  <si>
    <t>DB00288</t>
  </si>
  <si>
    <t>Amcinonide</t>
  </si>
  <si>
    <t>DB00289</t>
  </si>
  <si>
    <t>Atomoxetine</t>
  </si>
  <si>
    <t>DB00290</t>
  </si>
  <si>
    <t>Bleomycin</t>
  </si>
  <si>
    <t>DB00291</t>
  </si>
  <si>
    <t>Chlorambucil</t>
  </si>
  <si>
    <t>DB00293</t>
  </si>
  <si>
    <t>Raltitrexed</t>
  </si>
  <si>
    <t>DB00294</t>
  </si>
  <si>
    <t>Etonogestrel</t>
  </si>
  <si>
    <t>DB00295</t>
  </si>
  <si>
    <t>Morphine</t>
  </si>
  <si>
    <t>DB00296</t>
  </si>
  <si>
    <t>Ropivacaine</t>
  </si>
  <si>
    <t>DB00297</t>
  </si>
  <si>
    <t>Bupivacaine</t>
  </si>
  <si>
    <t>DB00298</t>
  </si>
  <si>
    <t>Dapiprazole</t>
  </si>
  <si>
    <t>DB00301</t>
  </si>
  <si>
    <t>Flucloxacillin</t>
  </si>
  <si>
    <t>DB00302</t>
  </si>
  <si>
    <t>Tranexamic acid</t>
  </si>
  <si>
    <t>DB00304</t>
  </si>
  <si>
    <t>Desogestrel</t>
  </si>
  <si>
    <t>DB00305</t>
  </si>
  <si>
    <t>Mitomycin</t>
  </si>
  <si>
    <t>DB00306</t>
  </si>
  <si>
    <t>Talbutal</t>
  </si>
  <si>
    <t>DB00307</t>
  </si>
  <si>
    <t>Bexarotene</t>
  </si>
  <si>
    <t>DB00309</t>
  </si>
  <si>
    <t>Vindesine</t>
  </si>
  <si>
    <t>DB00311</t>
  </si>
  <si>
    <t>Ethoxzolamide</t>
  </si>
  <si>
    <t>DB00312</t>
  </si>
  <si>
    <t>Pentobarbital</t>
  </si>
  <si>
    <t>DB00313</t>
  </si>
  <si>
    <t>Valproic Acid</t>
  </si>
  <si>
    <t>DB00315</t>
  </si>
  <si>
    <t>Zolmitriptan</t>
  </si>
  <si>
    <t>DB00317</t>
  </si>
  <si>
    <t>Gefitinib</t>
  </si>
  <si>
    <t>DB00318</t>
  </si>
  <si>
    <t>Codeine</t>
  </si>
  <si>
    <t>DB00320</t>
  </si>
  <si>
    <t>Dihydroergotamine</t>
  </si>
  <si>
    <t>DB00322</t>
  </si>
  <si>
    <t>Floxuridine</t>
  </si>
  <si>
    <t>DB00323</t>
  </si>
  <si>
    <t>Tolcapone</t>
  </si>
  <si>
    <t>DB00324</t>
  </si>
  <si>
    <t>Fluorometholone</t>
  </si>
  <si>
    <t>DB00325</t>
  </si>
  <si>
    <t>Nitroprusside</t>
  </si>
  <si>
    <t>DB00327</t>
  </si>
  <si>
    <t>Hydromorphone</t>
  </si>
  <si>
    <t>DB00328</t>
  </si>
  <si>
    <t>Indometacin</t>
  </si>
  <si>
    <t>DB00330</t>
  </si>
  <si>
    <t>Ethambutol</t>
  </si>
  <si>
    <t>DB00331</t>
  </si>
  <si>
    <t>Metformin</t>
  </si>
  <si>
    <t>DB00332</t>
  </si>
  <si>
    <t>Ipratropium</t>
  </si>
  <si>
    <t>DB00333</t>
  </si>
  <si>
    <t>Methadone</t>
  </si>
  <si>
    <t>DB00334</t>
  </si>
  <si>
    <t>Olanzapine</t>
  </si>
  <si>
    <t>DB00337</t>
  </si>
  <si>
    <t>Pimecrolimus</t>
  </si>
  <si>
    <t>DB00338</t>
  </si>
  <si>
    <t>Omeprazole</t>
  </si>
  <si>
    <t>DB00339</t>
  </si>
  <si>
    <t>Pyrazinamide</t>
  </si>
  <si>
    <t>DB00340</t>
  </si>
  <si>
    <t>Metixene</t>
  </si>
  <si>
    <t>DB00341</t>
  </si>
  <si>
    <t>Cetirizine</t>
  </si>
  <si>
    <t>DB00342</t>
  </si>
  <si>
    <t>Terfenadine</t>
  </si>
  <si>
    <t>DB00343</t>
  </si>
  <si>
    <t>Diltiazem</t>
  </si>
  <si>
    <t>DB00344</t>
  </si>
  <si>
    <t>Protriptyline</t>
  </si>
  <si>
    <t>DB00345</t>
  </si>
  <si>
    <t>Aminohippuric acid</t>
  </si>
  <si>
    <t>DB00346</t>
  </si>
  <si>
    <t>Alfuzosin</t>
  </si>
  <si>
    <t>DB00347</t>
  </si>
  <si>
    <t>Trimethadione</t>
  </si>
  <si>
    <t>DB00348</t>
  </si>
  <si>
    <t>Nitisinone</t>
  </si>
  <si>
    <t>DB00349</t>
  </si>
  <si>
    <t>Clobazam</t>
  </si>
  <si>
    <t>DB00350</t>
  </si>
  <si>
    <t>Minoxidil</t>
  </si>
  <si>
    <t>DB00351</t>
  </si>
  <si>
    <t>Megestrol acetate</t>
  </si>
  <si>
    <t>DB00353</t>
  </si>
  <si>
    <t>Methylergometrine</t>
  </si>
  <si>
    <t>DB00354</t>
  </si>
  <si>
    <t>Buclizine</t>
  </si>
  <si>
    <t>DB00357</t>
  </si>
  <si>
    <t>Aminoglutethimide</t>
  </si>
  <si>
    <t>DB00358</t>
  </si>
  <si>
    <t>Mefloquine</t>
  </si>
  <si>
    <t>DB00359</t>
  </si>
  <si>
    <t>Sulfadiazine</t>
  </si>
  <si>
    <t>DB00360</t>
  </si>
  <si>
    <t>Sapropterin</t>
  </si>
  <si>
    <t>DB00361</t>
  </si>
  <si>
    <t>Vinorelbine</t>
  </si>
  <si>
    <t>DB00363</t>
  </si>
  <si>
    <t>Clozapine</t>
  </si>
  <si>
    <t>DB00364</t>
  </si>
  <si>
    <t>Sucralfate</t>
  </si>
  <si>
    <t>DB00365</t>
  </si>
  <si>
    <t>Grepafloxacin</t>
  </si>
  <si>
    <t>DB00367</t>
  </si>
  <si>
    <t>Levonorgestrel</t>
  </si>
  <si>
    <t>DB00368</t>
  </si>
  <si>
    <t>Norepinephrine</t>
  </si>
  <si>
    <t>DB00370</t>
  </si>
  <si>
    <t>Mirtazapine</t>
  </si>
  <si>
    <t>DB00371</t>
  </si>
  <si>
    <t>Meprobamate</t>
  </si>
  <si>
    <t>DB00372</t>
  </si>
  <si>
    <t>Thiethylperazine</t>
  </si>
  <si>
    <t>DB00373</t>
  </si>
  <si>
    <t>Timolol</t>
  </si>
  <si>
    <t>DB00374</t>
  </si>
  <si>
    <t>Treprostinil</t>
  </si>
  <si>
    <t>DB00376</t>
  </si>
  <si>
    <t>Trihexyphenidyl</t>
  </si>
  <si>
    <t>DB00377</t>
  </si>
  <si>
    <t>Palonosetron</t>
  </si>
  <si>
    <t>DB00378</t>
  </si>
  <si>
    <t>Dydrogesterone</t>
  </si>
  <si>
    <t>DB00379</t>
  </si>
  <si>
    <t>Mexiletine</t>
  </si>
  <si>
    <t>DB00380</t>
  </si>
  <si>
    <t>Dexrazoxane</t>
  </si>
  <si>
    <t>DB00381</t>
  </si>
  <si>
    <t>Amlodipine</t>
  </si>
  <si>
    <t>DB00382</t>
  </si>
  <si>
    <t>Tacrine</t>
  </si>
  <si>
    <t>DB00383</t>
  </si>
  <si>
    <t>Oxyphencyclimine</t>
  </si>
  <si>
    <t>DB00384</t>
  </si>
  <si>
    <t>Triamterene</t>
  </si>
  <si>
    <t>DB00385</t>
  </si>
  <si>
    <t>Valrubicin</t>
  </si>
  <si>
    <t>DB00387</t>
  </si>
  <si>
    <t>Procyclidine</t>
  </si>
  <si>
    <t>DB00389</t>
  </si>
  <si>
    <t>Carbimazole</t>
  </si>
  <si>
    <t>DB00390</t>
  </si>
  <si>
    <t>Digoxin</t>
  </si>
  <si>
    <t>DB00391</t>
  </si>
  <si>
    <t>Sulpiride</t>
  </si>
  <si>
    <t>DB00392</t>
  </si>
  <si>
    <t>Profenamine</t>
  </si>
  <si>
    <t>DB00393</t>
  </si>
  <si>
    <t>Nimodipine</t>
  </si>
  <si>
    <t>DB00394</t>
  </si>
  <si>
    <t>Beclomethasone dipropionate</t>
  </si>
  <si>
    <t>DB00395</t>
  </si>
  <si>
    <t>Carisoprodol</t>
  </si>
  <si>
    <t>DB00396</t>
  </si>
  <si>
    <t>Progesterone</t>
  </si>
  <si>
    <t>DB00398</t>
  </si>
  <si>
    <t>Sorafenib</t>
  </si>
  <si>
    <t>DB00399</t>
  </si>
  <si>
    <t>Zoledronic acid</t>
  </si>
  <si>
    <t>DB00400</t>
  </si>
  <si>
    <t>Griseofulvin</t>
  </si>
  <si>
    <t>DB00401</t>
  </si>
  <si>
    <t>Nisoldipine</t>
  </si>
  <si>
    <t>DB00402</t>
  </si>
  <si>
    <t>Eszopiclone</t>
  </si>
  <si>
    <t>DB00403</t>
  </si>
  <si>
    <t>Ceruletide</t>
  </si>
  <si>
    <t>DB00405</t>
  </si>
  <si>
    <t>Dexbrompheniramine</t>
  </si>
  <si>
    <t>DB00406</t>
  </si>
  <si>
    <t>Gentian violet cation</t>
  </si>
  <si>
    <t>DB00407</t>
  </si>
  <si>
    <t>Ardeparin</t>
  </si>
  <si>
    <t>DB00408</t>
  </si>
  <si>
    <t>Loxapine</t>
  </si>
  <si>
    <t>DB00409</t>
  </si>
  <si>
    <t>Remoxipride</t>
  </si>
  <si>
    <t>DB00410</t>
  </si>
  <si>
    <t>Mupirocin</t>
  </si>
  <si>
    <t>DB00411</t>
  </si>
  <si>
    <t>Carbamoylcholine</t>
  </si>
  <si>
    <t>DB00412</t>
  </si>
  <si>
    <t>Rosiglitazone</t>
  </si>
  <si>
    <t>DB00413</t>
  </si>
  <si>
    <t>Pramipexole</t>
  </si>
  <si>
    <t>DB00414</t>
  </si>
  <si>
    <t>Acetohexamide</t>
  </si>
  <si>
    <t>DB00415</t>
  </si>
  <si>
    <t>Ampicillin</t>
  </si>
  <si>
    <t>DB00416</t>
  </si>
  <si>
    <t>Metocurine Iodide</t>
  </si>
  <si>
    <t>DB00417</t>
  </si>
  <si>
    <t>Phenoxymethylpenicillin</t>
  </si>
  <si>
    <t>DB00418</t>
  </si>
  <si>
    <t>Secobarbital</t>
  </si>
  <si>
    <t>DB00420</t>
  </si>
  <si>
    <t>Promazine</t>
  </si>
  <si>
    <t>DB00421</t>
  </si>
  <si>
    <t>Spironolactone</t>
  </si>
  <si>
    <t>DB00422</t>
  </si>
  <si>
    <t>Methylphenidate</t>
  </si>
  <si>
    <t>DB00423</t>
  </si>
  <si>
    <t>Methocarbamol</t>
  </si>
  <si>
    <t>DB00424</t>
  </si>
  <si>
    <t>Hyoscyamine</t>
  </si>
  <si>
    <t>DB00427</t>
  </si>
  <si>
    <t>Triprolidine</t>
  </si>
  <si>
    <t>DB00428</t>
  </si>
  <si>
    <t>Streptozocin</t>
  </si>
  <si>
    <t>DB00429</t>
  </si>
  <si>
    <t>Carboprost tromethamine</t>
  </si>
  <si>
    <t>DB00431</t>
  </si>
  <si>
    <t>Lindane</t>
  </si>
  <si>
    <t>DB00432</t>
  </si>
  <si>
    <t>Trifluridine</t>
  </si>
  <si>
    <t>DB00433</t>
  </si>
  <si>
    <t>Prochlorperazine</t>
  </si>
  <si>
    <t>DB00434</t>
  </si>
  <si>
    <t>Cyproheptadine</t>
  </si>
  <si>
    <t>DB00435</t>
  </si>
  <si>
    <t>Nitric Oxide</t>
  </si>
  <si>
    <t>DB00436</t>
  </si>
  <si>
    <t>Bendroflumethiazide</t>
  </si>
  <si>
    <t>DB00437</t>
  </si>
  <si>
    <t>Allopurinol</t>
  </si>
  <si>
    <t>DB00439</t>
  </si>
  <si>
    <t>Cerivastatin</t>
  </si>
  <si>
    <t>DB00441</t>
  </si>
  <si>
    <t>Gemcitabine</t>
  </si>
  <si>
    <t>DB00443</t>
  </si>
  <si>
    <t>Betamethasone</t>
  </si>
  <si>
    <t>DB00445</t>
  </si>
  <si>
    <t>Epirubicin</t>
  </si>
  <si>
    <t>DB00446</t>
  </si>
  <si>
    <t>Chloramphenicol</t>
  </si>
  <si>
    <t>DB00448</t>
  </si>
  <si>
    <t>Lansoprazole</t>
  </si>
  <si>
    <t>DB00450</t>
  </si>
  <si>
    <t>Droperidol</t>
  </si>
  <si>
    <t>DB00452</t>
  </si>
  <si>
    <t>Framycetin</t>
  </si>
  <si>
    <t>DB00454</t>
  </si>
  <si>
    <t>Meperidine</t>
  </si>
  <si>
    <t>DB00455</t>
  </si>
  <si>
    <t>Loratadine</t>
  </si>
  <si>
    <t>DB00456</t>
  </si>
  <si>
    <t>Cefalotin</t>
  </si>
  <si>
    <t>DB00457</t>
  </si>
  <si>
    <t>Prazosin</t>
  </si>
  <si>
    <t>DB00458</t>
  </si>
  <si>
    <t>Imipramine</t>
  </si>
  <si>
    <t>DB00459</t>
  </si>
  <si>
    <t>Acitretin</t>
  </si>
  <si>
    <t>DB00462</t>
  </si>
  <si>
    <t>Methscopolamine bromide</t>
  </si>
  <si>
    <t>DB00463</t>
  </si>
  <si>
    <t>Metharbital</t>
  </si>
  <si>
    <t>DB00464</t>
  </si>
  <si>
    <t>Sodium Tetradecyl Sulfate</t>
  </si>
  <si>
    <t>DB00465</t>
  </si>
  <si>
    <t>Ketorolac</t>
  </si>
  <si>
    <t>DB00466</t>
  </si>
  <si>
    <t>Picrotoxin</t>
  </si>
  <si>
    <t>DB00467</t>
  </si>
  <si>
    <t>Enoxacin</t>
  </si>
  <si>
    <t>DB00468</t>
  </si>
  <si>
    <t>Quinine</t>
  </si>
  <si>
    <t>DB00469</t>
  </si>
  <si>
    <t>Tenoxicam</t>
  </si>
  <si>
    <t>DB00470</t>
  </si>
  <si>
    <t>Dronabinol</t>
  </si>
  <si>
    <t>DB00471</t>
  </si>
  <si>
    <t>Montelukast</t>
  </si>
  <si>
    <t>DB00472</t>
  </si>
  <si>
    <t>Fluoxetine</t>
  </si>
  <si>
    <t>DB00473</t>
  </si>
  <si>
    <t>Hexylcaine</t>
  </si>
  <si>
    <t>DB00474</t>
  </si>
  <si>
    <t>Methohexital</t>
  </si>
  <si>
    <t>DB00475</t>
  </si>
  <si>
    <t>Chlordiazepoxide</t>
  </si>
  <si>
    <t>DB00476</t>
  </si>
  <si>
    <t>Duloxetine</t>
  </si>
  <si>
    <t>DB00477</t>
  </si>
  <si>
    <t>Chlorpromazine</t>
  </si>
  <si>
    <t>DB00478</t>
  </si>
  <si>
    <t>Rimantadine</t>
  </si>
  <si>
    <t>DB00479</t>
  </si>
  <si>
    <t>Amikacin</t>
  </si>
  <si>
    <t>DB00480</t>
  </si>
  <si>
    <t>Lenalidomide</t>
  </si>
  <si>
    <t>DB00481</t>
  </si>
  <si>
    <t>Raloxifene</t>
  </si>
  <si>
    <t>DB00482</t>
  </si>
  <si>
    <t>Celecoxib</t>
  </si>
  <si>
    <t>DB00483</t>
  </si>
  <si>
    <t>Gallamine Triethiodide</t>
  </si>
  <si>
    <t>DB00485</t>
  </si>
  <si>
    <t>Dicloxacillin</t>
  </si>
  <si>
    <t>DB00486</t>
  </si>
  <si>
    <t>Nabilone</t>
  </si>
  <si>
    <t>DB00487</t>
  </si>
  <si>
    <t>Pefloxacin</t>
  </si>
  <si>
    <t>DB00488</t>
  </si>
  <si>
    <t>Altretamine</t>
  </si>
  <si>
    <t>DB00490</t>
  </si>
  <si>
    <t>Buspirone</t>
  </si>
  <si>
    <t>DB00492</t>
  </si>
  <si>
    <t>Fosinopril</t>
  </si>
  <si>
    <t>DB00493</t>
  </si>
  <si>
    <t>Cefotaxime</t>
  </si>
  <si>
    <t>DB00494</t>
  </si>
  <si>
    <t>Entacapone</t>
  </si>
  <si>
    <t>DB00495</t>
  </si>
  <si>
    <t>Zidovudine</t>
  </si>
  <si>
    <t>DB00496</t>
  </si>
  <si>
    <t>Darifenacin</t>
  </si>
  <si>
    <t>DB00497</t>
  </si>
  <si>
    <t>Oxycodone</t>
  </si>
  <si>
    <t>DB00498</t>
  </si>
  <si>
    <t>Phenindione</t>
  </si>
  <si>
    <t>DB00499</t>
  </si>
  <si>
    <t>Flutamide</t>
  </si>
  <si>
    <t>DB00501</t>
  </si>
  <si>
    <t>Cimetidine</t>
  </si>
  <si>
    <t>DB00502</t>
  </si>
  <si>
    <t>Haloperidol</t>
  </si>
  <si>
    <t>DB00503</t>
  </si>
  <si>
    <t>Ritonavir</t>
  </si>
  <si>
    <t>DB00504</t>
  </si>
  <si>
    <t>Levallorphan</t>
  </si>
  <si>
    <t>DB00505</t>
  </si>
  <si>
    <t>Tridihexethyl</t>
  </si>
  <si>
    <t>DB00507</t>
  </si>
  <si>
    <t>Nitazoxanide</t>
  </si>
  <si>
    <t>DB00508</t>
  </si>
  <si>
    <t>Triflupromazine</t>
  </si>
  <si>
    <t>DB00509</t>
  </si>
  <si>
    <t>Dextrothyroxine</t>
  </si>
  <si>
    <t>DB00511</t>
  </si>
  <si>
    <t>Acetyldigitoxin</t>
  </si>
  <si>
    <t>DB00512</t>
  </si>
  <si>
    <t>Vancomycin</t>
  </si>
  <si>
    <t>DB00513</t>
  </si>
  <si>
    <t>Aminocaproic Acid</t>
  </si>
  <si>
    <t>DB00514</t>
  </si>
  <si>
    <t>Dextromethorphan</t>
  </si>
  <si>
    <t>DB00515</t>
  </si>
  <si>
    <t>Cisplatin</t>
  </si>
  <si>
    <t>DB00517</t>
  </si>
  <si>
    <t>Anisotropine methylbromide</t>
  </si>
  <si>
    <t>DB00518</t>
  </si>
  <si>
    <t>Albendazole</t>
  </si>
  <si>
    <t>DB00519</t>
  </si>
  <si>
    <t>Trandolapril</t>
  </si>
  <si>
    <t>DB00521</t>
  </si>
  <si>
    <t>Carteolol</t>
  </si>
  <si>
    <t>DB00522</t>
  </si>
  <si>
    <t>Bentiromide</t>
  </si>
  <si>
    <t>DB00523</t>
  </si>
  <si>
    <t>Alitretinoin</t>
  </si>
  <si>
    <t>DB00525</t>
  </si>
  <si>
    <t>Tolnaftate</t>
  </si>
  <si>
    <t>DB00527</t>
  </si>
  <si>
    <t>Cinchocaine</t>
  </si>
  <si>
    <t>DB00528</t>
  </si>
  <si>
    <t>Lercanidipine</t>
  </si>
  <si>
    <t>DB00530</t>
  </si>
  <si>
    <t>Erlotinib</t>
  </si>
  <si>
    <t>DB00531</t>
  </si>
  <si>
    <t>Cyclophosphamide</t>
  </si>
  <si>
    <t>DB00534</t>
  </si>
  <si>
    <t>Chlormerodrin</t>
  </si>
  <si>
    <t>DB00535</t>
  </si>
  <si>
    <t>Cefdinir</t>
  </si>
  <si>
    <t>DB00536</t>
  </si>
  <si>
    <t>Guanidine</t>
  </si>
  <si>
    <t>DB00540</t>
  </si>
  <si>
    <t>Nortriptyline</t>
  </si>
  <si>
    <t>DB00541</t>
  </si>
  <si>
    <t>Vincristine</t>
  </si>
  <si>
    <t>DB00542</t>
  </si>
  <si>
    <t>Benazepril</t>
  </si>
  <si>
    <t>DB00543</t>
  </si>
  <si>
    <t>Amoxapine</t>
  </si>
  <si>
    <t>DB00544</t>
  </si>
  <si>
    <t>Fluorouracil</t>
  </si>
  <si>
    <t>DB00545</t>
  </si>
  <si>
    <t>Pyridostigmine</t>
  </si>
  <si>
    <t>DB00546</t>
  </si>
  <si>
    <t>Adinazolam</t>
  </si>
  <si>
    <t>DB00547</t>
  </si>
  <si>
    <t>Desoximetasone</t>
  </si>
  <si>
    <t>DB00548</t>
  </si>
  <si>
    <t>Azelaic acid</t>
  </si>
  <si>
    <t>DB00549</t>
  </si>
  <si>
    <t>Zafirlukast</t>
  </si>
  <si>
    <t>DB00550</t>
  </si>
  <si>
    <t>Propylthiouracil</t>
  </si>
  <si>
    <t>DB00551</t>
  </si>
  <si>
    <t>Acetohydroxamic acid</t>
  </si>
  <si>
    <t>DB00552</t>
  </si>
  <si>
    <t>Pentostatin</t>
  </si>
  <si>
    <t>DB00553</t>
  </si>
  <si>
    <t>Methoxsalen</t>
  </si>
  <si>
    <t>DB00555</t>
  </si>
  <si>
    <t>Lamotrigine</t>
  </si>
  <si>
    <t>DB00557</t>
  </si>
  <si>
    <t>Hydroxyzine</t>
  </si>
  <si>
    <t>DB00558</t>
  </si>
  <si>
    <t>Zanamivir</t>
  </si>
  <si>
    <t>DB00559</t>
  </si>
  <si>
    <t>Bosentan</t>
  </si>
  <si>
    <t>DB00560</t>
  </si>
  <si>
    <t>Tigecycline</t>
  </si>
  <si>
    <t>DB00561</t>
  </si>
  <si>
    <t>Doxapram</t>
  </si>
  <si>
    <t>DB00563</t>
  </si>
  <si>
    <t>Methotrexate</t>
  </si>
  <si>
    <t>DB00564</t>
  </si>
  <si>
    <t>Carbamazepine</t>
  </si>
  <si>
    <t>DB00565</t>
  </si>
  <si>
    <t>Cisatracurium</t>
  </si>
  <si>
    <t>DB00566</t>
  </si>
  <si>
    <t>Succimer</t>
  </si>
  <si>
    <t>DB00567</t>
  </si>
  <si>
    <t>Cephalexin</t>
  </si>
  <si>
    <t>DB00568</t>
  </si>
  <si>
    <t>Cinnarizine</t>
  </si>
  <si>
    <t>DB00569</t>
  </si>
  <si>
    <t>Fondaparinux</t>
  </si>
  <si>
    <t>DB00572</t>
  </si>
  <si>
    <t>Atropine</t>
  </si>
  <si>
    <t>DB00575</t>
  </si>
  <si>
    <t>Clonidine</t>
  </si>
  <si>
    <t>DB00578</t>
  </si>
  <si>
    <t>Carbenicillin</t>
  </si>
  <si>
    <t>DB00579</t>
  </si>
  <si>
    <t>Mazindol</t>
  </si>
  <si>
    <t>DB00582</t>
  </si>
  <si>
    <t>Voriconazole</t>
  </si>
  <si>
    <t>DB00584</t>
  </si>
  <si>
    <t>Enalapril</t>
  </si>
  <si>
    <t>DB00585</t>
  </si>
  <si>
    <t>Nizatidine</t>
  </si>
  <si>
    <t>DB00586</t>
  </si>
  <si>
    <t>Diclofenac</t>
  </si>
  <si>
    <t>DB00587</t>
  </si>
  <si>
    <t>Cinalukast</t>
  </si>
  <si>
    <t>DB00588</t>
  </si>
  <si>
    <t>Fluticasone propionate</t>
  </si>
  <si>
    <t>DB00589</t>
  </si>
  <si>
    <t>Lisuride</t>
  </si>
  <si>
    <t>DB00590</t>
  </si>
  <si>
    <t>Doxazosin</t>
  </si>
  <si>
    <t>DB00591</t>
  </si>
  <si>
    <t>Fluocinolone acetonide</t>
  </si>
  <si>
    <t>DB00592</t>
  </si>
  <si>
    <t>Piperazine</t>
  </si>
  <si>
    <t>DB00593</t>
  </si>
  <si>
    <t>Ethosuximide</t>
  </si>
  <si>
    <t>DB00594</t>
  </si>
  <si>
    <t>Amiloride</t>
  </si>
  <si>
    <t>DB00595</t>
  </si>
  <si>
    <t>Oxytetracycline</t>
  </si>
  <si>
    <t>DB00596</t>
  </si>
  <si>
    <t>Ulobetasol</t>
  </si>
  <si>
    <t>DB00599</t>
  </si>
  <si>
    <t>Thiopental</t>
  </si>
  <si>
    <t>DB00600</t>
  </si>
  <si>
    <t>Monobenzone</t>
  </si>
  <si>
    <t>DB00601</t>
  </si>
  <si>
    <t>Linezolid</t>
  </si>
  <si>
    <t>DB00602</t>
  </si>
  <si>
    <t>Ivermectin</t>
  </si>
  <si>
    <t>DB00603</t>
  </si>
  <si>
    <t>Medroxyprogesterone acetate</t>
  </si>
  <si>
    <t>DB00604</t>
  </si>
  <si>
    <t>Cisapride</t>
  </si>
  <si>
    <t>DB00605</t>
  </si>
  <si>
    <t>Sulindac</t>
  </si>
  <si>
    <t>DB00607</t>
  </si>
  <si>
    <t>Nafcillin</t>
  </si>
  <si>
    <t>DB00608</t>
  </si>
  <si>
    <t>Chloroquine</t>
  </si>
  <si>
    <t>DB00610</t>
  </si>
  <si>
    <t>Metaraminol</t>
  </si>
  <si>
    <t>DB00611</t>
  </si>
  <si>
    <t>Butorphanol</t>
  </si>
  <si>
    <t>DB00612</t>
  </si>
  <si>
    <t>Bisoprolol</t>
  </si>
  <si>
    <t>DB00614</t>
  </si>
  <si>
    <t>Furazolidone</t>
  </si>
  <si>
    <t>DB00615</t>
  </si>
  <si>
    <t>Rifabutin</t>
  </si>
  <si>
    <t>DB00616</t>
  </si>
  <si>
    <t>Candoxatril</t>
  </si>
  <si>
    <t>DB00617</t>
  </si>
  <si>
    <t>Paramethadione</t>
  </si>
  <si>
    <t>DB00618</t>
  </si>
  <si>
    <t>Demeclocycline</t>
  </si>
  <si>
    <t>DB00619</t>
  </si>
  <si>
    <t>Imatinib</t>
  </si>
  <si>
    <t>DB00620</t>
  </si>
  <si>
    <t>Triamcinolone</t>
  </si>
  <si>
    <t>DB00621</t>
  </si>
  <si>
    <t>Oxandrolone</t>
  </si>
  <si>
    <t>DB00622</t>
  </si>
  <si>
    <t>Nicardipine</t>
  </si>
  <si>
    <t>DB00623</t>
  </si>
  <si>
    <t>Fluphenazine</t>
  </si>
  <si>
    <t>DB00624</t>
  </si>
  <si>
    <t>Testosterone</t>
  </si>
  <si>
    <t>DB00625</t>
  </si>
  <si>
    <t>Efavirenz</t>
  </si>
  <si>
    <t>DB00626</t>
  </si>
  <si>
    <t>Bacitracin</t>
  </si>
  <si>
    <t>DB00627</t>
  </si>
  <si>
    <t>Niacin</t>
  </si>
  <si>
    <t>DB00628</t>
  </si>
  <si>
    <t>Clorazepic acid</t>
  </si>
  <si>
    <t>DB00629</t>
  </si>
  <si>
    <t>Guanabenz</t>
  </si>
  <si>
    <t>DB00630</t>
  </si>
  <si>
    <t>Alendronic acid</t>
  </si>
  <si>
    <t>DB00633</t>
  </si>
  <si>
    <t>Dexmedetomidine</t>
  </si>
  <si>
    <t>DB00634</t>
  </si>
  <si>
    <t>Sulfacetamide</t>
  </si>
  <si>
    <t>DB00635</t>
  </si>
  <si>
    <t>Prednisone</t>
  </si>
  <si>
    <t>DB00636</t>
  </si>
  <si>
    <t>Clofibrate</t>
  </si>
  <si>
    <t>DB00637</t>
  </si>
  <si>
    <t>Astemizole</t>
  </si>
  <si>
    <t>DB00639</t>
  </si>
  <si>
    <t>Butoconazole</t>
  </si>
  <si>
    <t>DB00640</t>
  </si>
  <si>
    <t>Adenosine</t>
  </si>
  <si>
    <t>DB00642</t>
  </si>
  <si>
    <t>Pemetrexed</t>
  </si>
  <si>
    <t>DB00643</t>
  </si>
  <si>
    <t>Mebendazole</t>
  </si>
  <si>
    <t>DB00644</t>
  </si>
  <si>
    <t>Gonadorelin</t>
  </si>
  <si>
    <t>DB00645</t>
  </si>
  <si>
    <t>Dyclonine</t>
  </si>
  <si>
    <t>DB00647</t>
  </si>
  <si>
    <t>Dextropropoxyphene</t>
  </si>
  <si>
    <t>DB00648</t>
  </si>
  <si>
    <t>Mitotane</t>
  </si>
  <si>
    <t>DB00649</t>
  </si>
  <si>
    <t>Stavudine</t>
  </si>
  <si>
    <t>DB00650</t>
  </si>
  <si>
    <t>Leucovorin</t>
  </si>
  <si>
    <t>DB00652</t>
  </si>
  <si>
    <t>Pentazocine</t>
  </si>
  <si>
    <t>DB00653</t>
  </si>
  <si>
    <t>Magnesium sulfate</t>
  </si>
  <si>
    <t>DB00654</t>
  </si>
  <si>
    <t>Latanoprost</t>
  </si>
  <si>
    <t>DB00655</t>
  </si>
  <si>
    <t>Estrone</t>
  </si>
  <si>
    <t>DB00656</t>
  </si>
  <si>
    <t>Trazodone</t>
  </si>
  <si>
    <t>DB00657</t>
  </si>
  <si>
    <t>Mecamylamine</t>
  </si>
  <si>
    <t>DB00659</t>
  </si>
  <si>
    <t>Acamprosate</t>
  </si>
  <si>
    <t>DB00661</t>
  </si>
  <si>
    <t>Verapamil</t>
  </si>
  <si>
    <t>DB00663</t>
  </si>
  <si>
    <t>Flumethasone</t>
  </si>
  <si>
    <t>DB00665</t>
  </si>
  <si>
    <t>Nilutamide</t>
  </si>
  <si>
    <t>DB00666</t>
  </si>
  <si>
    <t>Nafarelin</t>
  </si>
  <si>
    <t>DB00667</t>
  </si>
  <si>
    <t>DB00669</t>
  </si>
  <si>
    <t>Sumatriptan</t>
  </si>
  <si>
    <t>DB00670</t>
  </si>
  <si>
    <t>Pirenzepine</t>
  </si>
  <si>
    <t>DB00671</t>
  </si>
  <si>
    <t>Cefixime</t>
  </si>
  <si>
    <t>DB00672</t>
  </si>
  <si>
    <t>Chlorpropamide</t>
  </si>
  <si>
    <t>DB00673</t>
  </si>
  <si>
    <t>Aprepitant</t>
  </si>
  <si>
    <t>DB00674</t>
  </si>
  <si>
    <t>Galantamine</t>
  </si>
  <si>
    <t>DB00675</t>
  </si>
  <si>
    <t>Tamoxifen</t>
  </si>
  <si>
    <t>DB00679</t>
  </si>
  <si>
    <t>Thioridazine</t>
  </si>
  <si>
    <t>DB00680</t>
  </si>
  <si>
    <t>Moricizine</t>
  </si>
  <si>
    <t>DB00682</t>
  </si>
  <si>
    <t>Warfarin</t>
  </si>
  <si>
    <t>DB00683</t>
  </si>
  <si>
    <t>Midazolam</t>
  </si>
  <si>
    <t>DB00685</t>
  </si>
  <si>
    <t>Trovafloxacin</t>
  </si>
  <si>
    <t>DB00686</t>
  </si>
  <si>
    <t>Pentosan Polysulfate</t>
  </si>
  <si>
    <t>DB00687</t>
  </si>
  <si>
    <t>Fludrocortisone</t>
  </si>
  <si>
    <t>DB00688</t>
  </si>
  <si>
    <t>Mycophenolate mofetil</t>
  </si>
  <si>
    <t>DB00690</t>
  </si>
  <si>
    <t>Flurazepam</t>
  </si>
  <si>
    <t>DB00691</t>
  </si>
  <si>
    <t>Moexipril</t>
  </si>
  <si>
    <t>DB00692</t>
  </si>
  <si>
    <t>Phentolamine</t>
  </si>
  <si>
    <t>DB00693</t>
  </si>
  <si>
    <t>Fluorescein</t>
  </si>
  <si>
    <t>DB00694</t>
  </si>
  <si>
    <t>Daunorubicin</t>
  </si>
  <si>
    <t>DB00695</t>
  </si>
  <si>
    <t>Furosemide</t>
  </si>
  <si>
    <t>DB00696</t>
  </si>
  <si>
    <t>Ergotamine</t>
  </si>
  <si>
    <t>DB00697</t>
  </si>
  <si>
    <t>Tizanidine</t>
  </si>
  <si>
    <t>DB00698</t>
  </si>
  <si>
    <t>Nitrofurantoin</t>
  </si>
  <si>
    <t>DB00699</t>
  </si>
  <si>
    <t>Nicergoline</t>
  </si>
  <si>
    <t>DB00700</t>
  </si>
  <si>
    <t>Eplerenone</t>
  </si>
  <si>
    <t>DB00701</t>
  </si>
  <si>
    <t>Amprenavir</t>
  </si>
  <si>
    <t>DB00703</t>
  </si>
  <si>
    <t>Methazolamide</t>
  </si>
  <si>
    <t>DB00704</t>
  </si>
  <si>
    <t>Naltrexone</t>
  </si>
  <si>
    <t>DB00705</t>
  </si>
  <si>
    <t>Delavirdine</t>
  </si>
  <si>
    <t>DB00707</t>
  </si>
  <si>
    <t>Porfimer sodium</t>
  </si>
  <si>
    <t>DB00708</t>
  </si>
  <si>
    <t>Sufentanil</t>
  </si>
  <si>
    <t>DB00709</t>
  </si>
  <si>
    <t>Lamivudine</t>
  </si>
  <si>
    <t>DB00710</t>
  </si>
  <si>
    <t>Ibandronate</t>
  </si>
  <si>
    <t>DB00711</t>
  </si>
  <si>
    <t>Diethylcarbamazine</t>
  </si>
  <si>
    <t>DB00714</t>
  </si>
  <si>
    <t>Apomorphine</t>
  </si>
  <si>
    <t>DB00715</t>
  </si>
  <si>
    <t>Paroxetine</t>
  </si>
  <si>
    <t>DB00716</t>
  </si>
  <si>
    <t>Nedocromil</t>
  </si>
  <si>
    <t>DB00717</t>
  </si>
  <si>
    <t>Norethisterone</t>
  </si>
  <si>
    <t>DB00719</t>
  </si>
  <si>
    <t>Azatadine</t>
  </si>
  <si>
    <t>DB00720</t>
  </si>
  <si>
    <t>Clodronic acid</t>
  </si>
  <si>
    <t>DB00721</t>
  </si>
  <si>
    <t>Procaine</t>
  </si>
  <si>
    <t>DB00722</t>
  </si>
  <si>
    <t>Lisinopril</t>
  </si>
  <si>
    <t>DB00723</t>
  </si>
  <si>
    <t>Methoxamine</t>
  </si>
  <si>
    <t>DB00724</t>
  </si>
  <si>
    <t>Imiquimod</t>
  </si>
  <si>
    <t>DB00725</t>
  </si>
  <si>
    <t>Homatropine methylbromide</t>
  </si>
  <si>
    <t>DB00726</t>
  </si>
  <si>
    <t>Trimipramine</t>
  </si>
  <si>
    <t>DB00727</t>
  </si>
  <si>
    <t>Nitroglycerin</t>
  </si>
  <si>
    <t>DB00728</t>
  </si>
  <si>
    <t>Rocuronium</t>
  </si>
  <si>
    <t>DB00729</t>
  </si>
  <si>
    <t>DB00730</t>
  </si>
  <si>
    <t>Thiabendazole</t>
  </si>
  <si>
    <t>DB00731</t>
  </si>
  <si>
    <t>Nateglinide</t>
  </si>
  <si>
    <t>DB00732</t>
  </si>
  <si>
    <t>Atracurium besylate</t>
  </si>
  <si>
    <t>DB00733</t>
  </si>
  <si>
    <t>Pralidoxime</t>
  </si>
  <si>
    <t>DB00734</t>
  </si>
  <si>
    <t>Risperidone</t>
  </si>
  <si>
    <t>DB00735</t>
  </si>
  <si>
    <t>Naftifine</t>
  </si>
  <si>
    <t>DB00736</t>
  </si>
  <si>
    <t>Esomeprazole</t>
  </si>
  <si>
    <t>DB00737</t>
  </si>
  <si>
    <t>Meclizine</t>
  </si>
  <si>
    <t>DB00738</t>
  </si>
  <si>
    <t>Pentamidine</t>
  </si>
  <si>
    <t>DB00739</t>
  </si>
  <si>
    <t>Hetacillin</t>
  </si>
  <si>
    <t>DB00741</t>
  </si>
  <si>
    <t>DB00745</t>
  </si>
  <si>
    <t>Modafinil</t>
  </si>
  <si>
    <t>DB00746</t>
  </si>
  <si>
    <t>Deferoxamine</t>
  </si>
  <si>
    <t>DB00747</t>
  </si>
  <si>
    <t>Scopolamine</t>
  </si>
  <si>
    <t>DB00748</t>
  </si>
  <si>
    <t>Carbinoxamine</t>
  </si>
  <si>
    <t>DB00749</t>
  </si>
  <si>
    <t>Etodolac</t>
  </si>
  <si>
    <t>DB00750</t>
  </si>
  <si>
    <t>Prilocaine</t>
  </si>
  <si>
    <t>DB00752</t>
  </si>
  <si>
    <t>Tranylcypromine</t>
  </si>
  <si>
    <t>DB00753</t>
  </si>
  <si>
    <t>Isoflurane</t>
  </si>
  <si>
    <t>DB00754</t>
  </si>
  <si>
    <t>Ethotoin</t>
  </si>
  <si>
    <t>DB00755</t>
  </si>
  <si>
    <t>Tretinoin</t>
  </si>
  <si>
    <t>DB00756</t>
  </si>
  <si>
    <t>Hexachlorophene</t>
  </si>
  <si>
    <t>DB00757</t>
  </si>
  <si>
    <t>Dolasetron</t>
  </si>
  <si>
    <t>DB00758</t>
  </si>
  <si>
    <t>Clopidogrel</t>
  </si>
  <si>
    <t>DB00761</t>
  </si>
  <si>
    <t>Potassium chloride</t>
  </si>
  <si>
    <t>DB00762</t>
  </si>
  <si>
    <t>Irinotecan</t>
  </si>
  <si>
    <t>DB00763</t>
  </si>
  <si>
    <t>Methimazole</t>
  </si>
  <si>
    <t>DB00764</t>
  </si>
  <si>
    <t>Mometasone</t>
  </si>
  <si>
    <t>DB00765</t>
  </si>
  <si>
    <t>Metyrosine</t>
  </si>
  <si>
    <t>DB00767</t>
  </si>
  <si>
    <t>Benzquinamide</t>
  </si>
  <si>
    <t>DB00769</t>
  </si>
  <si>
    <t>Hydrocortamate</t>
  </si>
  <si>
    <t>DB00770</t>
  </si>
  <si>
    <t>Alprostadil</t>
  </si>
  <si>
    <t>DB00771</t>
  </si>
  <si>
    <t>Clidinium</t>
  </si>
  <si>
    <t>DB00773</t>
  </si>
  <si>
    <t>Etoposide</t>
  </si>
  <si>
    <t>DB00774</t>
  </si>
  <si>
    <t>Hydroflumethiazide</t>
  </si>
  <si>
    <t>DB00775</t>
  </si>
  <si>
    <t>Tirofiban</t>
  </si>
  <si>
    <t>DB00776</t>
  </si>
  <si>
    <t>Oxcarbazepine</t>
  </si>
  <si>
    <t>DB00777</t>
  </si>
  <si>
    <t>Propiomazine</t>
  </si>
  <si>
    <t>DB00778</t>
  </si>
  <si>
    <t>Roxithromycin</t>
  </si>
  <si>
    <t>DB00779</t>
  </si>
  <si>
    <t>Nalidixic acid</t>
  </si>
  <si>
    <t>DB00780</t>
  </si>
  <si>
    <t>Phenelzine</t>
  </si>
  <si>
    <t>DB00782</t>
  </si>
  <si>
    <t>Propantheline</t>
  </si>
  <si>
    <t>DB00783</t>
  </si>
  <si>
    <t>Estradiol</t>
  </si>
  <si>
    <t>DB00785</t>
  </si>
  <si>
    <t>Cryptenamine</t>
  </si>
  <si>
    <t>DB00786</t>
  </si>
  <si>
    <t>Marimastat</t>
  </si>
  <si>
    <t>DB00787</t>
  </si>
  <si>
    <t>Acyclovir</t>
  </si>
  <si>
    <t>DB00788</t>
  </si>
  <si>
    <t>Naproxen</t>
  </si>
  <si>
    <t>DB00789</t>
  </si>
  <si>
    <t>Gadopentetic acid</t>
  </si>
  <si>
    <t>DB00790</t>
  </si>
  <si>
    <t>Perindopril</t>
  </si>
  <si>
    <t>DB00792</t>
  </si>
  <si>
    <t>Tripelennamine</t>
  </si>
  <si>
    <t>DB00793</t>
  </si>
  <si>
    <t>Haloprogin</t>
  </si>
  <si>
    <t>DB00794</t>
  </si>
  <si>
    <t>Primidone</t>
  </si>
  <si>
    <t>DB00795</t>
  </si>
  <si>
    <t>Sulfasalazine</t>
  </si>
  <si>
    <t>DB00796</t>
  </si>
  <si>
    <t>Candesartan cilexetil</t>
  </si>
  <si>
    <t>DB00797</t>
  </si>
  <si>
    <t>Tolazoline</t>
  </si>
  <si>
    <t>DB00798</t>
  </si>
  <si>
    <t>Gentamicin</t>
  </si>
  <si>
    <t>DB00799</t>
  </si>
  <si>
    <t>Tazarotene</t>
  </si>
  <si>
    <t>DB00800</t>
  </si>
  <si>
    <t>Fenoldopam</t>
  </si>
  <si>
    <t>DB00801</t>
  </si>
  <si>
    <t>Halazepam</t>
  </si>
  <si>
    <t>DB00802</t>
  </si>
  <si>
    <t>Alfentanil</t>
  </si>
  <si>
    <t>DB00803</t>
  </si>
  <si>
    <t>Colistin</t>
  </si>
  <si>
    <t>DB00804</t>
  </si>
  <si>
    <t>Dicyclomine</t>
  </si>
  <si>
    <t>DB00805</t>
  </si>
  <si>
    <t>Minaprine</t>
  </si>
  <si>
    <t>DB00807</t>
  </si>
  <si>
    <t>Proparacaine</t>
  </si>
  <si>
    <t>DB00809</t>
  </si>
  <si>
    <t>Tropicamide</t>
  </si>
  <si>
    <t>DB00810</t>
  </si>
  <si>
    <t>Biperiden</t>
  </si>
  <si>
    <t>DB00812</t>
  </si>
  <si>
    <t>Phenylbutazone</t>
  </si>
  <si>
    <t>DB00813</t>
  </si>
  <si>
    <t>Fentanyl</t>
  </si>
  <si>
    <t>DB00814</t>
  </si>
  <si>
    <t>Meloxicam</t>
  </si>
  <si>
    <t>DB00816</t>
  </si>
  <si>
    <t>Orciprenaline</t>
  </si>
  <si>
    <t>DB00818</t>
  </si>
  <si>
    <t>Propofol</t>
  </si>
  <si>
    <t>DB00819</t>
  </si>
  <si>
    <t>Acetazolamide</t>
  </si>
  <si>
    <t>DB00820</t>
  </si>
  <si>
    <t>Tadalafil</t>
  </si>
  <si>
    <t>DB00821</t>
  </si>
  <si>
    <t>Carprofen</t>
  </si>
  <si>
    <t>DB00822</t>
  </si>
  <si>
    <t>Disulfiram</t>
  </si>
  <si>
    <t>DB00823</t>
  </si>
  <si>
    <t>Ethynodiol diacetate</t>
  </si>
  <si>
    <t>DB00825</t>
  </si>
  <si>
    <t>Levomenthol</t>
  </si>
  <si>
    <t>DB00827</t>
  </si>
  <si>
    <t>Cinoxacin</t>
  </si>
  <si>
    <t>DB00829</t>
  </si>
  <si>
    <t>Diazepam</t>
  </si>
  <si>
    <t>DB00830</t>
  </si>
  <si>
    <t>Phenmetrazine</t>
  </si>
  <si>
    <t>DB00831</t>
  </si>
  <si>
    <t>Trifluoperazine</t>
  </si>
  <si>
    <t>DB00833</t>
  </si>
  <si>
    <t>Cefaclor</t>
  </si>
  <si>
    <t>DB00834</t>
  </si>
  <si>
    <t>Mifepristone</t>
  </si>
  <si>
    <t>DB00835</t>
  </si>
  <si>
    <t>Brompheniramine</t>
  </si>
  <si>
    <t>DB00836</t>
  </si>
  <si>
    <t>Loperamide</t>
  </si>
  <si>
    <t>DB00837</t>
  </si>
  <si>
    <t>Progabide</t>
  </si>
  <si>
    <t>DB00838</t>
  </si>
  <si>
    <t>Clocortolone</t>
  </si>
  <si>
    <t>DB00839</t>
  </si>
  <si>
    <t>Tolazamide</t>
  </si>
  <si>
    <t>DB00841</t>
  </si>
  <si>
    <t>Dobutamine</t>
  </si>
  <si>
    <t>DB00842</t>
  </si>
  <si>
    <t>Oxazepam</t>
  </si>
  <si>
    <t>DB00844</t>
  </si>
  <si>
    <t>Nalbuphine</t>
  </si>
  <si>
    <t>DB00845</t>
  </si>
  <si>
    <t>Clofazimine</t>
  </si>
  <si>
    <t>DB00846</t>
  </si>
  <si>
    <t>Flurandrenolide</t>
  </si>
  <si>
    <t>DB00847</t>
  </si>
  <si>
    <t>Cysteamine</t>
  </si>
  <si>
    <t>DB00848</t>
  </si>
  <si>
    <t>Levamisole</t>
  </si>
  <si>
    <t>DB00850</t>
  </si>
  <si>
    <t>Perphenazine</t>
  </si>
  <si>
    <t>DB00852</t>
  </si>
  <si>
    <t>Pseudoephedrine</t>
  </si>
  <si>
    <t>DB00854</t>
  </si>
  <si>
    <t>Levorphanol</t>
  </si>
  <si>
    <t>DB00855</t>
  </si>
  <si>
    <t>Aminolevulinic acid</t>
  </si>
  <si>
    <t>DB00857</t>
  </si>
  <si>
    <t>Terbinafine</t>
  </si>
  <si>
    <t>DB00858</t>
  </si>
  <si>
    <t>Drostanolone</t>
  </si>
  <si>
    <t>DB00859</t>
  </si>
  <si>
    <t>Penicillamine</t>
  </si>
  <si>
    <t>DB00860</t>
  </si>
  <si>
    <t>Prednisolone</t>
  </si>
  <si>
    <t>DB00863</t>
  </si>
  <si>
    <t>Ranitidine</t>
  </si>
  <si>
    <t>DB00864</t>
  </si>
  <si>
    <t>Tacrolimus</t>
  </si>
  <si>
    <t>DB00865</t>
  </si>
  <si>
    <t>Benzphetamine</t>
  </si>
  <si>
    <t>DB00866</t>
  </si>
  <si>
    <t>Alprenolol</t>
  </si>
  <si>
    <t>DB00868</t>
  </si>
  <si>
    <t>Benzonatate</t>
  </si>
  <si>
    <t>DB00870</t>
  </si>
  <si>
    <t>Suprofen</t>
  </si>
  <si>
    <t>DB00872</t>
  </si>
  <si>
    <t>Conivaptan</t>
  </si>
  <si>
    <t>DB00873</t>
  </si>
  <si>
    <t>Loteprednol</t>
  </si>
  <si>
    <t>DB00875</t>
  </si>
  <si>
    <t>Flupentixol</t>
  </si>
  <si>
    <t>DB00876</t>
  </si>
  <si>
    <t>Eprosartan</t>
  </si>
  <si>
    <t>DB00877</t>
  </si>
  <si>
    <t>Sirolimus</t>
  </si>
  <si>
    <t>DB00878</t>
  </si>
  <si>
    <t>Chlorhexidine</t>
  </si>
  <si>
    <t>DB00879</t>
  </si>
  <si>
    <t>Emtricitabine</t>
  </si>
  <si>
    <t>DB00880</t>
  </si>
  <si>
    <t>Chlorothiazide</t>
  </si>
  <si>
    <t>DB00881</t>
  </si>
  <si>
    <t>Quinapril</t>
  </si>
  <si>
    <t>DB00882</t>
  </si>
  <si>
    <t>Clomifene</t>
  </si>
  <si>
    <t>DB00883</t>
  </si>
  <si>
    <t>Isosorbide dinitrate</t>
  </si>
  <si>
    <t>DB00884</t>
  </si>
  <si>
    <t>Risedronic acid</t>
  </si>
  <si>
    <t>DB00886</t>
  </si>
  <si>
    <t>Omapatrilat</t>
  </si>
  <si>
    <t>DB00888</t>
  </si>
  <si>
    <t>Mechlorethamine</t>
  </si>
  <si>
    <t>DB00889</t>
  </si>
  <si>
    <t>Granisetron</t>
  </si>
  <si>
    <t>DB00892</t>
  </si>
  <si>
    <t>Oxybuprocaine</t>
  </si>
  <si>
    <t>DB00893</t>
  </si>
  <si>
    <t>Iron Dextran</t>
  </si>
  <si>
    <t>DB00894</t>
  </si>
  <si>
    <t>Testolactone</t>
  </si>
  <si>
    <t>DB00895</t>
  </si>
  <si>
    <t>Benzylpenicilloyl Polylysine</t>
  </si>
  <si>
    <t>DB00896</t>
  </si>
  <si>
    <t>Rimexolone</t>
  </si>
  <si>
    <t>DB00897</t>
  </si>
  <si>
    <t>Triazolam</t>
  </si>
  <si>
    <t>DB00898</t>
  </si>
  <si>
    <t>Ethanol</t>
  </si>
  <si>
    <t>DB00899</t>
  </si>
  <si>
    <t>Remifentanil</t>
  </si>
  <si>
    <t>DB00900</t>
  </si>
  <si>
    <t>Didanosine</t>
  </si>
  <si>
    <t>DB00901</t>
  </si>
  <si>
    <t>Bitolterol</t>
  </si>
  <si>
    <t>DB00902</t>
  </si>
  <si>
    <t>Methdilazine</t>
  </si>
  <si>
    <t>DB00903</t>
  </si>
  <si>
    <t>Etacrynic acid</t>
  </si>
  <si>
    <t>DB00904</t>
  </si>
  <si>
    <t>Ondansetron</t>
  </si>
  <si>
    <t>DB00905</t>
  </si>
  <si>
    <t>Bimatoprost</t>
  </si>
  <si>
    <t>DB00906</t>
  </si>
  <si>
    <t>Tiagabine</t>
  </si>
  <si>
    <t>DB00907</t>
  </si>
  <si>
    <t>Cocaine</t>
  </si>
  <si>
    <t>DB00908</t>
  </si>
  <si>
    <t>Quinidine</t>
  </si>
  <si>
    <t>DB00909</t>
  </si>
  <si>
    <t>Zonisamide</t>
  </si>
  <si>
    <t>DB00910</t>
  </si>
  <si>
    <t>Paricalcitol</t>
  </si>
  <si>
    <t>DB00913</t>
  </si>
  <si>
    <t>Anileridine</t>
  </si>
  <si>
    <t>DB00915</t>
  </si>
  <si>
    <t>Amantadine</t>
  </si>
  <si>
    <t>DB00916</t>
  </si>
  <si>
    <t>Metronidazole</t>
  </si>
  <si>
    <t>DB00917</t>
  </si>
  <si>
    <t>Dinoprostone</t>
  </si>
  <si>
    <t>DB00918</t>
  </si>
  <si>
    <t>Almotriptan</t>
  </si>
  <si>
    <t>DB00920</t>
  </si>
  <si>
    <t>Ketotifen</t>
  </si>
  <si>
    <t>DB00921</t>
  </si>
  <si>
    <t>Buprenorphine</t>
  </si>
  <si>
    <t>DB00922</t>
  </si>
  <si>
    <t>Levosimendan</t>
  </si>
  <si>
    <t>DB00923</t>
  </si>
  <si>
    <t>Ceforanide</t>
  </si>
  <si>
    <t>DB00924</t>
  </si>
  <si>
    <t>Cyclobenzaprine</t>
  </si>
  <si>
    <t>DB00925</t>
  </si>
  <si>
    <t>Phenoxybenzamine</t>
  </si>
  <si>
    <t>DB00926</t>
  </si>
  <si>
    <t>Etretinate</t>
  </si>
  <si>
    <t>DB00927</t>
  </si>
  <si>
    <t>Famotidine</t>
  </si>
  <si>
    <t>DB00928</t>
  </si>
  <si>
    <t>Azacitidine</t>
  </si>
  <si>
    <t>DB00929</t>
  </si>
  <si>
    <t>Misoprostol</t>
  </si>
  <si>
    <t>DB00931</t>
  </si>
  <si>
    <t>Metacycline</t>
  </si>
  <si>
    <t>DB00933</t>
  </si>
  <si>
    <t>Mesoridazine</t>
  </si>
  <si>
    <t>DB00934</t>
  </si>
  <si>
    <t>Maprotiline</t>
  </si>
  <si>
    <t>DB00935</t>
  </si>
  <si>
    <t>Oxymetazoline</t>
  </si>
  <si>
    <t>DB00937</t>
  </si>
  <si>
    <t>Diethylpropion</t>
  </si>
  <si>
    <t>DB00939</t>
  </si>
  <si>
    <t>Meclofenamic acid</t>
  </si>
  <si>
    <t>DB00940</t>
  </si>
  <si>
    <t>Methantheline</t>
  </si>
  <si>
    <t>DB00941</t>
  </si>
  <si>
    <t>Hexafluronium</t>
  </si>
  <si>
    <t>DB00942</t>
  </si>
  <si>
    <t>Cycrimine</t>
  </si>
  <si>
    <t>DB00943</t>
  </si>
  <si>
    <t>Zalcitabine</t>
  </si>
  <si>
    <t>DB00944</t>
  </si>
  <si>
    <t>Demecarium</t>
  </si>
  <si>
    <t>DB00945</t>
  </si>
  <si>
    <t>Acetylsalicylic acid</t>
  </si>
  <si>
    <t>DB00946</t>
  </si>
  <si>
    <t>Phenprocoumon</t>
  </si>
  <si>
    <t>DB00947</t>
  </si>
  <si>
    <t>Fulvestrant</t>
  </si>
  <si>
    <t>DB00948</t>
  </si>
  <si>
    <t>Mezlocillin</t>
  </si>
  <si>
    <t>DB00949</t>
  </si>
  <si>
    <t>Felbamate</t>
  </si>
  <si>
    <t>DB00950</t>
  </si>
  <si>
    <t>Fexofenadine</t>
  </si>
  <si>
    <t>DB00951</t>
  </si>
  <si>
    <t>Isoniazid</t>
  </si>
  <si>
    <t>DB00952</t>
  </si>
  <si>
    <t>Naratriptan</t>
  </si>
  <si>
    <t>DB00953</t>
  </si>
  <si>
    <t>Rizatriptan</t>
  </si>
  <si>
    <t>DB00956</t>
  </si>
  <si>
    <t>Hydrocodone</t>
  </si>
  <si>
    <t>DB00957</t>
  </si>
  <si>
    <t>Norgestimate</t>
  </si>
  <si>
    <t>DB00959</t>
  </si>
  <si>
    <t>Methylprednisolone</t>
  </si>
  <si>
    <t>DB00961</t>
  </si>
  <si>
    <t>Mepivacaine</t>
  </si>
  <si>
    <t>DB00962</t>
  </si>
  <si>
    <t>Zaleplon</t>
  </si>
  <si>
    <t>DB00963</t>
  </si>
  <si>
    <t>Bromfenac</t>
  </si>
  <si>
    <t>DB00964</t>
  </si>
  <si>
    <t>Apraclonidine</t>
  </si>
  <si>
    <t>DB00966</t>
  </si>
  <si>
    <t>Telmisartan</t>
  </si>
  <si>
    <t>DB00967</t>
  </si>
  <si>
    <t>Desloratadine</t>
  </si>
  <si>
    <t>DB00968</t>
  </si>
  <si>
    <t>Methyldopa</t>
  </si>
  <si>
    <t>DB00969</t>
  </si>
  <si>
    <t>Alosetron</t>
  </si>
  <si>
    <t>DB00970</t>
  </si>
  <si>
    <t>Dactinomycin</t>
  </si>
  <si>
    <t>DB00973</t>
  </si>
  <si>
    <t>Ezetimibe</t>
  </si>
  <si>
    <t>DB00974</t>
  </si>
  <si>
    <t>Edetic Acid</t>
  </si>
  <si>
    <t>DB00975</t>
  </si>
  <si>
    <t>Dipyridamole</t>
  </si>
  <si>
    <t>DB00976</t>
  </si>
  <si>
    <t>Telithromycin</t>
  </si>
  <si>
    <t>DB00977</t>
  </si>
  <si>
    <t>Ethinylestradiol</t>
  </si>
  <si>
    <t>DB00978</t>
  </si>
  <si>
    <t>Lomefloxacin</t>
  </si>
  <si>
    <t>DB00979</t>
  </si>
  <si>
    <t>Cyclopentolate</t>
  </si>
  <si>
    <t>DB00980</t>
  </si>
  <si>
    <t>Ramelteon</t>
  </si>
  <si>
    <t>DB00981</t>
  </si>
  <si>
    <t>Physostigmine</t>
  </si>
  <si>
    <t>DB00982</t>
  </si>
  <si>
    <t>Isotretinoin</t>
  </si>
  <si>
    <t>DB00983</t>
  </si>
  <si>
    <t>Formoterol</t>
  </si>
  <si>
    <t>DB00984</t>
  </si>
  <si>
    <t>Nandrolone phenpropionate</t>
  </si>
  <si>
    <t>DB00985</t>
  </si>
  <si>
    <t>Dimenhydrinate</t>
  </si>
  <si>
    <t>DB00986</t>
  </si>
  <si>
    <t>Glycopyrronium</t>
  </si>
  <si>
    <t>DB00988</t>
  </si>
  <si>
    <t>Dopamine</t>
  </si>
  <si>
    <t>DB00989</t>
  </si>
  <si>
    <t>Rivastigmine</t>
  </si>
  <si>
    <t>DB00990</t>
  </si>
  <si>
    <t>Exemestane</t>
  </si>
  <si>
    <t>DB00991</t>
  </si>
  <si>
    <t>Oxaprozin</t>
  </si>
  <si>
    <t>DB00992</t>
  </si>
  <si>
    <t>Methyl aminolevulinate</t>
  </si>
  <si>
    <t>DB00994</t>
  </si>
  <si>
    <t>Neomycin</t>
  </si>
  <si>
    <t>DB00995</t>
  </si>
  <si>
    <t>Auranofin</t>
  </si>
  <si>
    <t>DB00996</t>
  </si>
  <si>
    <t>Gabapentin</t>
  </si>
  <si>
    <t>DB00997</t>
  </si>
  <si>
    <t>Doxorubicin</t>
  </si>
  <si>
    <t>DB00998</t>
  </si>
  <si>
    <t>Frovatriptan</t>
  </si>
  <si>
    <t>DB01002</t>
  </si>
  <si>
    <t>Levobupivacaine</t>
  </si>
  <si>
    <t>DB01003</t>
  </si>
  <si>
    <t>Cromoglicic acid</t>
  </si>
  <si>
    <t>DB01004</t>
  </si>
  <si>
    <t>Ganciclovir</t>
  </si>
  <si>
    <t>DB01005</t>
  </si>
  <si>
    <t>Hydroxyurea</t>
  </si>
  <si>
    <t>DB01006</t>
  </si>
  <si>
    <t>Letrozole</t>
  </si>
  <si>
    <t>DB01007</t>
  </si>
  <si>
    <t>Tioconazole</t>
  </si>
  <si>
    <t>DB01008</t>
  </si>
  <si>
    <t>Busulfan</t>
  </si>
  <si>
    <t>DB01010</t>
  </si>
  <si>
    <t>Edrophonium</t>
  </si>
  <si>
    <t>DB01011</t>
  </si>
  <si>
    <t>Metyrapone</t>
  </si>
  <si>
    <t>DB01012</t>
  </si>
  <si>
    <t>Cinacalcet</t>
  </si>
  <si>
    <t>DB01013</t>
  </si>
  <si>
    <t>Clobetasol propionate</t>
  </si>
  <si>
    <t>DB01015</t>
  </si>
  <si>
    <t>Sulfamethoxazole</t>
  </si>
  <si>
    <t>DB01017</t>
  </si>
  <si>
    <t>Minocycline</t>
  </si>
  <si>
    <t>DB01018</t>
  </si>
  <si>
    <t>Guanfacine</t>
  </si>
  <si>
    <t>DB01019</t>
  </si>
  <si>
    <t>Bethanechol</t>
  </si>
  <si>
    <t>DB01020</t>
  </si>
  <si>
    <t>Isosorbide Mononitrate</t>
  </si>
  <si>
    <t>DB01021</t>
  </si>
  <si>
    <t>Trichlormethiazide</t>
  </si>
  <si>
    <t>DB01022</t>
  </si>
  <si>
    <t>Phylloquinone</t>
  </si>
  <si>
    <t>DB01023</t>
  </si>
  <si>
    <t>Felodipine</t>
  </si>
  <si>
    <t>DB01024</t>
  </si>
  <si>
    <t>Mycophenolic acid</t>
  </si>
  <si>
    <t>DB01025</t>
  </si>
  <si>
    <t>Amlexanox</t>
  </si>
  <si>
    <t>DB01026</t>
  </si>
  <si>
    <t>Ketoconazole</t>
  </si>
  <si>
    <t>DB01028</t>
  </si>
  <si>
    <t>Methoxyflurane</t>
  </si>
  <si>
    <t>DB01030</t>
  </si>
  <si>
    <t>Topotecan</t>
  </si>
  <si>
    <t>DB01031</t>
  </si>
  <si>
    <t>Ethinamate</t>
  </si>
  <si>
    <t>DB01033</t>
  </si>
  <si>
    <t>Mercaptopurine</t>
  </si>
  <si>
    <t>DB01034</t>
  </si>
  <si>
    <t>Cerulenin</t>
  </si>
  <si>
    <t>DB01035</t>
  </si>
  <si>
    <t>Procainamide</t>
  </si>
  <si>
    <t>DB01036</t>
  </si>
  <si>
    <t>Tolterodine</t>
  </si>
  <si>
    <t>DB01037</t>
  </si>
  <si>
    <t>Selegiline</t>
  </si>
  <si>
    <t>DB01038</t>
  </si>
  <si>
    <t>Carphenazine</t>
  </si>
  <si>
    <t>DB01039</t>
  </si>
  <si>
    <t>Fenofibrate</t>
  </si>
  <si>
    <t>DB01041</t>
  </si>
  <si>
    <t>Thalidomide</t>
  </si>
  <si>
    <t>DB01042</t>
  </si>
  <si>
    <t>Melphalan</t>
  </si>
  <si>
    <t>DB01043</t>
  </si>
  <si>
    <t>Memantine</t>
  </si>
  <si>
    <t>DB01044</t>
  </si>
  <si>
    <t>Gatifloxacin</t>
  </si>
  <si>
    <t>DB01045</t>
  </si>
  <si>
    <t>Rifampicin</t>
  </si>
  <si>
    <t>DB01046</t>
  </si>
  <si>
    <t>Lubiprostone</t>
  </si>
  <si>
    <t>DB01047</t>
  </si>
  <si>
    <t>Fluocinonide</t>
  </si>
  <si>
    <t>DB01048</t>
  </si>
  <si>
    <t>Abacavir</t>
  </si>
  <si>
    <t>DB01049</t>
  </si>
  <si>
    <t>Ergoloid mesylate</t>
  </si>
  <si>
    <t>DB01050</t>
  </si>
  <si>
    <t>Ibuprofen</t>
  </si>
  <si>
    <t>DB01051</t>
  </si>
  <si>
    <t>Novobiocin</t>
  </si>
  <si>
    <t>DB01053</t>
  </si>
  <si>
    <t>Benzylpenicillin</t>
  </si>
  <si>
    <t>DB01055</t>
  </si>
  <si>
    <t>Mimosine</t>
  </si>
  <si>
    <t>DB01056</t>
  </si>
  <si>
    <t>Tocainide</t>
  </si>
  <si>
    <t>DB01057</t>
  </si>
  <si>
    <t>Echothiophate</t>
  </si>
  <si>
    <t>DB01058</t>
  </si>
  <si>
    <t>Praziquantel</t>
  </si>
  <si>
    <t>DB01059</t>
  </si>
  <si>
    <t>Norfloxacin</t>
  </si>
  <si>
    <t>DB01060</t>
  </si>
  <si>
    <t>Amoxicillin</t>
  </si>
  <si>
    <t>DB01062</t>
  </si>
  <si>
    <t>Oxybutynin</t>
  </si>
  <si>
    <t>DB01063</t>
  </si>
  <si>
    <t>Acetophenazine</t>
  </si>
  <si>
    <t>DB01064</t>
  </si>
  <si>
    <t>Isoprenaline</t>
  </si>
  <si>
    <t>DB01065</t>
  </si>
  <si>
    <t>Melatonin</t>
  </si>
  <si>
    <t>DB01067</t>
  </si>
  <si>
    <t>Glipizide</t>
  </si>
  <si>
    <t>DB01068</t>
  </si>
  <si>
    <t>Clonazepam</t>
  </si>
  <si>
    <t>DB01069</t>
  </si>
  <si>
    <t>Promethazine</t>
  </si>
  <si>
    <t>DB01070</t>
  </si>
  <si>
    <t>Dihydrotachysterol</t>
  </si>
  <si>
    <t>DB01071</t>
  </si>
  <si>
    <t>Mequitazine</t>
  </si>
  <si>
    <t>DB01072</t>
  </si>
  <si>
    <t>Atazanavir</t>
  </si>
  <si>
    <t>DB01073</t>
  </si>
  <si>
    <t>Fludarabine</t>
  </si>
  <si>
    <t>DB01074</t>
  </si>
  <si>
    <t>Perhexiline</t>
  </si>
  <si>
    <t>DB01075</t>
  </si>
  <si>
    <t>Diphenhydramine</t>
  </si>
  <si>
    <t>DB01076</t>
  </si>
  <si>
    <t>Atorvastatin</t>
  </si>
  <si>
    <t>DB01077</t>
  </si>
  <si>
    <t>Etidronic acid</t>
  </si>
  <si>
    <t>DB01078</t>
  </si>
  <si>
    <t>Deslanoside</t>
  </si>
  <si>
    <t>DB01080</t>
  </si>
  <si>
    <t>Vigabatrin</t>
  </si>
  <si>
    <t>DB01081</t>
  </si>
  <si>
    <t>Diphenoxylate</t>
  </si>
  <si>
    <t>DB01082</t>
  </si>
  <si>
    <t>Streptomycin</t>
  </si>
  <si>
    <t>DB01083</t>
  </si>
  <si>
    <t>Orlistat</t>
  </si>
  <si>
    <t>DB01084</t>
  </si>
  <si>
    <t>Emedastine</t>
  </si>
  <si>
    <t>DB01085</t>
  </si>
  <si>
    <t>Pilocarpine</t>
  </si>
  <si>
    <t>DB01086</t>
  </si>
  <si>
    <t>Benzocaine</t>
  </si>
  <si>
    <t>DB01087</t>
  </si>
  <si>
    <t>Primaquine</t>
  </si>
  <si>
    <t>DB01088</t>
  </si>
  <si>
    <t>Iloprost</t>
  </si>
  <si>
    <t>DB01089</t>
  </si>
  <si>
    <t>Deserpidine</t>
  </si>
  <si>
    <t>DB01090</t>
  </si>
  <si>
    <t>Pentolinium</t>
  </si>
  <si>
    <t>DB01092</t>
  </si>
  <si>
    <t>Ouabain</t>
  </si>
  <si>
    <t>DB01094</t>
  </si>
  <si>
    <t>Hesperetin</t>
  </si>
  <si>
    <t>DB01097</t>
  </si>
  <si>
    <t>Leflunomide</t>
  </si>
  <si>
    <t>DB01098</t>
  </si>
  <si>
    <t>Rosuvastatin</t>
  </si>
  <si>
    <t>DB01099</t>
  </si>
  <si>
    <t>Flucytosine</t>
  </si>
  <si>
    <t>DB01100</t>
  </si>
  <si>
    <t>Pimozide</t>
  </si>
  <si>
    <t>DB01101</t>
  </si>
  <si>
    <t>Capecitabine</t>
  </si>
  <si>
    <t>DB01103</t>
  </si>
  <si>
    <t>Quinacrine</t>
  </si>
  <si>
    <t>DB01104</t>
  </si>
  <si>
    <t>Sertraline</t>
  </si>
  <si>
    <t>DB01106</t>
  </si>
  <si>
    <t>Levocabastine</t>
  </si>
  <si>
    <t>DB01108</t>
  </si>
  <si>
    <t>Trilostane</t>
  </si>
  <si>
    <t>DB01109</t>
  </si>
  <si>
    <t>Heparin</t>
  </si>
  <si>
    <t>DB01110</t>
  </si>
  <si>
    <t>Miconazole</t>
  </si>
  <si>
    <t>DB01112</t>
  </si>
  <si>
    <t>Cefuroxime</t>
  </si>
  <si>
    <t>DB01113</t>
  </si>
  <si>
    <t>Papaverine</t>
  </si>
  <si>
    <t>DB01114</t>
  </si>
  <si>
    <t>Chlorphenamine</t>
  </si>
  <si>
    <t>DB01115</t>
  </si>
  <si>
    <t>Nifedipine</t>
  </si>
  <si>
    <t>DB01118</t>
  </si>
  <si>
    <t>Amiodarone</t>
  </si>
  <si>
    <t>DB01119</t>
  </si>
  <si>
    <t>Diazoxide</t>
  </si>
  <si>
    <t>DB01120</t>
  </si>
  <si>
    <t>Gliclazide</t>
  </si>
  <si>
    <t>DB01121</t>
  </si>
  <si>
    <t>Phenacemide</t>
  </si>
  <si>
    <t>DB01122</t>
  </si>
  <si>
    <t>Ambenonium</t>
  </si>
  <si>
    <t>DB01123</t>
  </si>
  <si>
    <t>Proflavine</t>
  </si>
  <si>
    <t>DB01124</t>
  </si>
  <si>
    <t>Tolbutamide</t>
  </si>
  <si>
    <t>DB01125</t>
  </si>
  <si>
    <t>Anisindione</t>
  </si>
  <si>
    <t>DB01126</t>
  </si>
  <si>
    <t>Dutasteride</t>
  </si>
  <si>
    <t>DB01127</t>
  </si>
  <si>
    <t>Econazole</t>
  </si>
  <si>
    <t>DB01128</t>
  </si>
  <si>
    <t>Bicalutamide</t>
  </si>
  <si>
    <t>DB01129</t>
  </si>
  <si>
    <t>Rabeprazole</t>
  </si>
  <si>
    <t>DB01130</t>
  </si>
  <si>
    <t>Prednicarbate</t>
  </si>
  <si>
    <t>DB01131</t>
  </si>
  <si>
    <t>Proguanil</t>
  </si>
  <si>
    <t>DB01132</t>
  </si>
  <si>
    <t>Pioglitazone</t>
  </si>
  <si>
    <t>DB01133</t>
  </si>
  <si>
    <t>Tiludronic acid</t>
  </si>
  <si>
    <t>DB01134</t>
  </si>
  <si>
    <t>Desoxycorticosterone pivalate</t>
  </si>
  <si>
    <t>DB01135</t>
  </si>
  <si>
    <t>Doxacurium</t>
  </si>
  <si>
    <t>DB01139</t>
  </si>
  <si>
    <t>Cefapirin</t>
  </si>
  <si>
    <t>DB01140</t>
  </si>
  <si>
    <t>Cefadroxil</t>
  </si>
  <si>
    <t>DB01142</t>
  </si>
  <si>
    <t>Doxepin</t>
  </si>
  <si>
    <t>DB01143</t>
  </si>
  <si>
    <t>Amifostine</t>
  </si>
  <si>
    <t>DB01146</t>
  </si>
  <si>
    <t>Diphenylpyraline</t>
  </si>
  <si>
    <t>DB01148</t>
  </si>
  <si>
    <t>Flavoxate</t>
  </si>
  <si>
    <t>DB01149</t>
  </si>
  <si>
    <t>Nefazodone</t>
  </si>
  <si>
    <t>DB01151</t>
  </si>
  <si>
    <t>Desipramine</t>
  </si>
  <si>
    <t>DB01153</t>
  </si>
  <si>
    <t>Sertaconazole</t>
  </si>
  <si>
    <t>DB01154</t>
  </si>
  <si>
    <t>Thiamylal</t>
  </si>
  <si>
    <t>DB01157</t>
  </si>
  <si>
    <t>Trimetrexate</t>
  </si>
  <si>
    <t>DB01159</t>
  </si>
  <si>
    <t>Halothane</t>
  </si>
  <si>
    <t>DB01160</t>
  </si>
  <si>
    <t>Dinoprost tromethamine</t>
  </si>
  <si>
    <t>DB01161</t>
  </si>
  <si>
    <t>Chloroprocaine</t>
  </si>
  <si>
    <t>DB01162</t>
  </si>
  <si>
    <t>Terazosin</t>
  </si>
  <si>
    <t>DB01164</t>
  </si>
  <si>
    <t>Calcium Chloride</t>
  </si>
  <si>
    <t>DB01166</t>
  </si>
  <si>
    <t>Cilostazol</t>
  </si>
  <si>
    <t>DB01167</t>
  </si>
  <si>
    <t>Itraconazole</t>
  </si>
  <si>
    <t>DB01168</t>
  </si>
  <si>
    <t>Procarbazine</t>
  </si>
  <si>
    <t>DB01169</t>
  </si>
  <si>
    <t>Arsenic trioxide</t>
  </si>
  <si>
    <t>DB01170</t>
  </si>
  <si>
    <t>Guanethidine</t>
  </si>
  <si>
    <t>DB01171</t>
  </si>
  <si>
    <t>Moclobemide</t>
  </si>
  <si>
    <t>DB01173</t>
  </si>
  <si>
    <t>Orphenadrine</t>
  </si>
  <si>
    <t>DB01174</t>
  </si>
  <si>
    <t>Phenobarbital</t>
  </si>
  <si>
    <t>DB01175</t>
  </si>
  <si>
    <t>Escitalopram</t>
  </si>
  <si>
    <t>DB01176</t>
  </si>
  <si>
    <t>Cyclizine</t>
  </si>
  <si>
    <t>DB01177</t>
  </si>
  <si>
    <t>Idarubicin</t>
  </si>
  <si>
    <t>DB01178</t>
  </si>
  <si>
    <t>Chlormezanone</t>
  </si>
  <si>
    <t>DB01179</t>
  </si>
  <si>
    <t>Podofilox</t>
  </si>
  <si>
    <t>DB01180</t>
  </si>
  <si>
    <t>Rescinnamine</t>
  </si>
  <si>
    <t>DB01181</t>
  </si>
  <si>
    <t>Ifosfamide</t>
  </si>
  <si>
    <t>DB01182</t>
  </si>
  <si>
    <t>Propafenone</t>
  </si>
  <si>
    <t>DB01183</t>
  </si>
  <si>
    <t>Naloxone</t>
  </si>
  <si>
    <t>DB01184</t>
  </si>
  <si>
    <t>Domperidone</t>
  </si>
  <si>
    <t>DB01185</t>
  </si>
  <si>
    <t>Fluoxymesterone</t>
  </si>
  <si>
    <t>DB01186</t>
  </si>
  <si>
    <t>Pergolide</t>
  </si>
  <si>
    <t>DB01188</t>
  </si>
  <si>
    <t>Ciclopirox</t>
  </si>
  <si>
    <t>DB01189</t>
  </si>
  <si>
    <t>Desflurane</t>
  </si>
  <si>
    <t>DB01191</t>
  </si>
  <si>
    <t>Dexfenfluramine</t>
  </si>
  <si>
    <t>DB01192</t>
  </si>
  <si>
    <t>Oxymorphone</t>
  </si>
  <si>
    <t>DB01193</t>
  </si>
  <si>
    <t>Acebutolol</t>
  </si>
  <si>
    <t>DB01195</t>
  </si>
  <si>
    <t>Flecainide</t>
  </si>
  <si>
    <t>DB01196</t>
  </si>
  <si>
    <t>Estramustine</t>
  </si>
  <si>
    <t>DB01197</t>
  </si>
  <si>
    <t>Captopril</t>
  </si>
  <si>
    <t>DB01198</t>
  </si>
  <si>
    <t>Zopiclone</t>
  </si>
  <si>
    <t>DB01199</t>
  </si>
  <si>
    <t>Tubocurarine</t>
  </si>
  <si>
    <t>DB01200</t>
  </si>
  <si>
    <t>Bromocriptine</t>
  </si>
  <si>
    <t>DB01202</t>
  </si>
  <si>
    <t>Levetiracetam</t>
  </si>
  <si>
    <t>DB01203</t>
  </si>
  <si>
    <t>Nadolol</t>
  </si>
  <si>
    <t>DB01204</t>
  </si>
  <si>
    <t>Mitoxantrone</t>
  </si>
  <si>
    <t>DB01206</t>
  </si>
  <si>
    <t>Lomustine</t>
  </si>
  <si>
    <t>DB01207</t>
  </si>
  <si>
    <t>Ridogrel</t>
  </si>
  <si>
    <t>DB01208</t>
  </si>
  <si>
    <t>Sparfloxacin</t>
  </si>
  <si>
    <t>DB01209</t>
  </si>
  <si>
    <t>Dezocine</t>
  </si>
  <si>
    <t>DB01211</t>
  </si>
  <si>
    <t>Clarithromycin</t>
  </si>
  <si>
    <t>DB01213</t>
  </si>
  <si>
    <t>Fomepizole</t>
  </si>
  <si>
    <t>DB01214</t>
  </si>
  <si>
    <t>Metipranolol</t>
  </si>
  <si>
    <t>DB01215</t>
  </si>
  <si>
    <t>Estazolam</t>
  </si>
  <si>
    <t>DB01216</t>
  </si>
  <si>
    <t>Finasteride</t>
  </si>
  <si>
    <t>DB01217</t>
  </si>
  <si>
    <t>Anastrozole</t>
  </si>
  <si>
    <t>DB01218</t>
  </si>
  <si>
    <t>Halofantrine</t>
  </si>
  <si>
    <t>DB01219</t>
  </si>
  <si>
    <t>Dantrolene</t>
  </si>
  <si>
    <t>DB01220</t>
  </si>
  <si>
    <t>Rifaximin</t>
  </si>
  <si>
    <t>DB01221</t>
  </si>
  <si>
    <t>Ketamine</t>
  </si>
  <si>
    <t>DB01222</t>
  </si>
  <si>
    <t>Budesonide</t>
  </si>
  <si>
    <t>DB01223</t>
  </si>
  <si>
    <t>Aminophylline</t>
  </si>
  <si>
    <t>DB01224</t>
  </si>
  <si>
    <t>Quetiapine</t>
  </si>
  <si>
    <t>DB01225</t>
  </si>
  <si>
    <t>Enoxaparin</t>
  </si>
  <si>
    <t>DB01226</t>
  </si>
  <si>
    <t>Mivacurium</t>
  </si>
  <si>
    <t>DB01227</t>
  </si>
  <si>
    <t>Levacetylmethadol</t>
  </si>
  <si>
    <t>DB01228</t>
  </si>
  <si>
    <t>Encainide</t>
  </si>
  <si>
    <t>DB01229</t>
  </si>
  <si>
    <t>Paclitaxel</t>
  </si>
  <si>
    <t>DB01230</t>
  </si>
  <si>
    <t>Pemoline</t>
  </si>
  <si>
    <t>DB01231</t>
  </si>
  <si>
    <t>Diphenidol</t>
  </si>
  <si>
    <t>DB01232</t>
  </si>
  <si>
    <t>Saquinavir</t>
  </si>
  <si>
    <t>DB01233</t>
  </si>
  <si>
    <t>Metoclopramide</t>
  </si>
  <si>
    <t>DB01234</t>
  </si>
  <si>
    <t>Dexamethasone</t>
  </si>
  <si>
    <t>DB01235</t>
  </si>
  <si>
    <t>Levodopa</t>
  </si>
  <si>
    <t>DB01236</t>
  </si>
  <si>
    <t>Sevoflurane</t>
  </si>
  <si>
    <t>DB01237</t>
  </si>
  <si>
    <t>Bromodiphenhydramine</t>
  </si>
  <si>
    <t>DB01238</t>
  </si>
  <si>
    <t>Aripiprazole</t>
  </si>
  <si>
    <t>DB01239</t>
  </si>
  <si>
    <t>Chlorprothixene</t>
  </si>
  <si>
    <t>DB01240</t>
  </si>
  <si>
    <t>Epoprostenol</t>
  </si>
  <si>
    <t>DB01242</t>
  </si>
  <si>
    <t>Clomipramine</t>
  </si>
  <si>
    <t>DB01243</t>
  </si>
  <si>
    <t>Chloroxine</t>
  </si>
  <si>
    <t>DB01244</t>
  </si>
  <si>
    <t>Bepridil</t>
  </si>
  <si>
    <t>DB01245</t>
  </si>
  <si>
    <t>Decamethonium</t>
  </si>
  <si>
    <t>DB01246</t>
  </si>
  <si>
    <t>Alimemazine</t>
  </si>
  <si>
    <t>DB01247</t>
  </si>
  <si>
    <t>Isocarboxazid</t>
  </si>
  <si>
    <t>DB01248</t>
  </si>
  <si>
    <t>Docetaxel</t>
  </si>
  <si>
    <t>DB01251</t>
  </si>
  <si>
    <t>Gliquidone</t>
  </si>
  <si>
    <t>DB01252</t>
  </si>
  <si>
    <t>Mitiglinide</t>
  </si>
  <si>
    <t>DB01253</t>
  </si>
  <si>
    <t>Ergometrine</t>
  </si>
  <si>
    <t>DB01254</t>
  </si>
  <si>
    <t>Dasatinib</t>
  </si>
  <si>
    <t>DB01255</t>
  </si>
  <si>
    <t>Lisdexamfetamine</t>
  </si>
  <si>
    <t>DB01257</t>
  </si>
  <si>
    <t>Eculizumab</t>
  </si>
  <si>
    <t>DB01259</t>
  </si>
  <si>
    <t>Lapatinib</t>
  </si>
  <si>
    <t>DB01260</t>
  </si>
  <si>
    <t>Desonide</t>
  </si>
  <si>
    <t>DB01261</t>
  </si>
  <si>
    <t>Sitagliptin</t>
  </si>
  <si>
    <t>DB01263</t>
  </si>
  <si>
    <t>Posaconazole</t>
  </si>
  <si>
    <t>DB01265</t>
  </si>
  <si>
    <t>Telbivudine</t>
  </si>
  <si>
    <t>DB01267</t>
  </si>
  <si>
    <t>Paliperidone</t>
  </si>
  <si>
    <t>DB01268</t>
  </si>
  <si>
    <t>Sunitinib</t>
  </si>
  <si>
    <t>DB01269</t>
  </si>
  <si>
    <t>Panitumumab</t>
  </si>
  <si>
    <t>DB01270</t>
  </si>
  <si>
    <t>Ranibizumab</t>
  </si>
  <si>
    <t>DB01271</t>
  </si>
  <si>
    <t>Idursulfase</t>
  </si>
  <si>
    <t>DB01272</t>
  </si>
  <si>
    <t>Alglucosidase alfa</t>
  </si>
  <si>
    <t>DB01273</t>
  </si>
  <si>
    <t>Varenicline</t>
  </si>
  <si>
    <t>DB01274</t>
  </si>
  <si>
    <t>Arformoterol</t>
  </si>
  <si>
    <t>DB01275</t>
  </si>
  <si>
    <t>Hydralazine</t>
  </si>
  <si>
    <t>DB01276</t>
  </si>
  <si>
    <t>Exenatide</t>
  </si>
  <si>
    <t>DB01277</t>
  </si>
  <si>
    <t>Mecasermin</t>
  </si>
  <si>
    <t>DB01278</t>
  </si>
  <si>
    <t>Pramlintide</t>
  </si>
  <si>
    <t>DB01279</t>
  </si>
  <si>
    <t>Galsulfase</t>
  </si>
  <si>
    <t>DB01280</t>
  </si>
  <si>
    <t>Nelarabine</t>
  </si>
  <si>
    <t>DB01281</t>
  </si>
  <si>
    <t>Abatacept</t>
  </si>
  <si>
    <t>DB01282</t>
  </si>
  <si>
    <t>Carbetocin</t>
  </si>
  <si>
    <t>DB01283</t>
  </si>
  <si>
    <t>Lumiracoxib</t>
  </si>
  <si>
    <t>DB01284</t>
  </si>
  <si>
    <t>Tetracosactide</t>
  </si>
  <si>
    <t>DB01285</t>
  </si>
  <si>
    <t>Corticotropin</t>
  </si>
  <si>
    <t>DB01287</t>
  </si>
  <si>
    <t>DB01289</t>
  </si>
  <si>
    <t>Glisoxepide</t>
  </si>
  <si>
    <t>DB01291</t>
  </si>
  <si>
    <t>Pirbuterol</t>
  </si>
  <si>
    <t>DB01294</t>
  </si>
  <si>
    <t>Bismuth subsalicylate</t>
  </si>
  <si>
    <t>DB01295</t>
  </si>
  <si>
    <t>Bevantolol</t>
  </si>
  <si>
    <t>DB01297</t>
  </si>
  <si>
    <t>Practolol</t>
  </si>
  <si>
    <t>DB01301</t>
  </si>
  <si>
    <t>Rolitetracycline</t>
  </si>
  <si>
    <t>DB01303</t>
  </si>
  <si>
    <t>Oxtriphylline</t>
  </si>
  <si>
    <t>DB01306</t>
  </si>
  <si>
    <t>Insulin Aspart</t>
  </si>
  <si>
    <t>DB01307</t>
  </si>
  <si>
    <t>Insulin Detemir</t>
  </si>
  <si>
    <t>DB01309</t>
  </si>
  <si>
    <t>Insulin Glulisine</t>
  </si>
  <si>
    <t>DB01320</t>
  </si>
  <si>
    <t>Fosphenytoin</t>
  </si>
  <si>
    <t>DB01324</t>
  </si>
  <si>
    <t>Polythiazide</t>
  </si>
  <si>
    <t>DB01325</t>
  </si>
  <si>
    <t>Quinethazone</t>
  </si>
  <si>
    <t>DB01326</t>
  </si>
  <si>
    <t>Cefamandole</t>
  </si>
  <si>
    <t>DB01327</t>
  </si>
  <si>
    <t>Cefazolin</t>
  </si>
  <si>
    <t>DB01328</t>
  </si>
  <si>
    <t>Cefonicid</t>
  </si>
  <si>
    <t>DB01329</t>
  </si>
  <si>
    <t>Cefoperazone</t>
  </si>
  <si>
    <t>DB01331</t>
  </si>
  <si>
    <t>Cefoxitin</t>
  </si>
  <si>
    <t>DB01333</t>
  </si>
  <si>
    <t>Cefradine</t>
  </si>
  <si>
    <t>DB01336</t>
  </si>
  <si>
    <t>Metocurine</t>
  </si>
  <si>
    <t>DB01337</t>
  </si>
  <si>
    <t>Pancuronium</t>
  </si>
  <si>
    <t>DB01338</t>
  </si>
  <si>
    <t>Pipecuronium</t>
  </si>
  <si>
    <t>DB01339</t>
  </si>
  <si>
    <t>Vecuronium</t>
  </si>
  <si>
    <t>DB01340</t>
  </si>
  <si>
    <t>Cilazapril</t>
  </si>
  <si>
    <t>DB01345</t>
  </si>
  <si>
    <t>Potassium cation</t>
  </si>
  <si>
    <t>DB01348</t>
  </si>
  <si>
    <t>Spirapril</t>
  </si>
  <si>
    <t>DB01349</t>
  </si>
  <si>
    <t>Tasosartan</t>
  </si>
  <si>
    <t>DB01352</t>
  </si>
  <si>
    <t>Aprobarbital</t>
  </si>
  <si>
    <t>DB01354</t>
  </si>
  <si>
    <t>Heptabarbital</t>
  </si>
  <si>
    <t>DB01355</t>
  </si>
  <si>
    <t>Hexobarbital</t>
  </si>
  <si>
    <t>DB01356</t>
  </si>
  <si>
    <t>Lithium cation</t>
  </si>
  <si>
    <t>DB01357</t>
  </si>
  <si>
    <t>Mestranol</t>
  </si>
  <si>
    <t>DB01363</t>
  </si>
  <si>
    <t>Ephedra sinica root</t>
  </si>
  <si>
    <t>DB01367</t>
  </si>
  <si>
    <t>Rasagiline</t>
  </si>
  <si>
    <t>DB01370</t>
  </si>
  <si>
    <t>Aluminium</t>
  </si>
  <si>
    <t>DB01373</t>
  </si>
  <si>
    <t>Calcium</t>
  </si>
  <si>
    <t>DB01375</t>
  </si>
  <si>
    <t>Aluminium monostearate</t>
  </si>
  <si>
    <t>DB01380</t>
  </si>
  <si>
    <t>Cortisone acetate</t>
  </si>
  <si>
    <t>DB01381</t>
  </si>
  <si>
    <t>Ginkgo biloba</t>
  </si>
  <si>
    <t>DB01382</t>
  </si>
  <si>
    <t>Glymidine</t>
  </si>
  <si>
    <t>DB01384</t>
  </si>
  <si>
    <t>Paramethasone</t>
  </si>
  <si>
    <t>DB01388</t>
  </si>
  <si>
    <t>Mibefradil</t>
  </si>
  <si>
    <t>DB01392</t>
  </si>
  <si>
    <t>Yohimbine</t>
  </si>
  <si>
    <t>DB01393</t>
  </si>
  <si>
    <t>Bezafibrate</t>
  </si>
  <si>
    <t>DB01394</t>
  </si>
  <si>
    <t>Colchicine</t>
  </si>
  <si>
    <t>DB01395</t>
  </si>
  <si>
    <t>Drospirenone</t>
  </si>
  <si>
    <t>DB01396</t>
  </si>
  <si>
    <t>Digitoxin</t>
  </si>
  <si>
    <t>DB01397</t>
  </si>
  <si>
    <t>Magnesium salicylate</t>
  </si>
  <si>
    <t>DB01398</t>
  </si>
  <si>
    <t>DB01399</t>
  </si>
  <si>
    <t>Salsalate</t>
  </si>
  <si>
    <t>DB01401</t>
  </si>
  <si>
    <t>Choline magnesium trisalicylate</t>
  </si>
  <si>
    <t>DB01403</t>
  </si>
  <si>
    <t>Methotrimeprazine</t>
  </si>
  <si>
    <t>DB01404</t>
  </si>
  <si>
    <t>Ginseng</t>
  </si>
  <si>
    <t>DB01406</t>
  </si>
  <si>
    <t>Danazol</t>
  </si>
  <si>
    <t>DB01408</t>
  </si>
  <si>
    <t>Bambuterol</t>
  </si>
  <si>
    <t>DB01409</t>
  </si>
  <si>
    <t>Tiotropium</t>
  </si>
  <si>
    <t>DB01410</t>
  </si>
  <si>
    <t>Ciclesonide</t>
  </si>
  <si>
    <t>DB01411</t>
  </si>
  <si>
    <t>Pranlukast</t>
  </si>
  <si>
    <t>DB01412</t>
  </si>
  <si>
    <t>Theobromine</t>
  </si>
  <si>
    <t>DB01418</t>
  </si>
  <si>
    <t>Acenocoumarol</t>
  </si>
  <si>
    <t>DB01419</t>
  </si>
  <si>
    <t>Antrafenine</t>
  </si>
  <si>
    <t>DB01420</t>
  </si>
  <si>
    <t>Testosterone propionate</t>
  </si>
  <si>
    <t>DB01421</t>
  </si>
  <si>
    <t>Paromomycin</t>
  </si>
  <si>
    <t>DB01422</t>
  </si>
  <si>
    <t>Nitroxoline</t>
  </si>
  <si>
    <t>DB01424</t>
  </si>
  <si>
    <t>Aminophenazone</t>
  </si>
  <si>
    <t>DB01425</t>
  </si>
  <si>
    <t>Alizapride</t>
  </si>
  <si>
    <t>DB01426</t>
  </si>
  <si>
    <t>Ajmaline</t>
  </si>
  <si>
    <t>DB01427</t>
  </si>
  <si>
    <t>Amrinone</t>
  </si>
  <si>
    <t>DB01428</t>
  </si>
  <si>
    <t>Oxybenzone</t>
  </si>
  <si>
    <t>DB01429</t>
  </si>
  <si>
    <t>Aprindine</t>
  </si>
  <si>
    <t>DB01430</t>
  </si>
  <si>
    <t>Almitrine</t>
  </si>
  <si>
    <t>DB01431</t>
  </si>
  <si>
    <t>Allylestrenol</t>
  </si>
  <si>
    <t>DB01433</t>
  </si>
  <si>
    <t>Methadyl acetate</t>
  </si>
  <si>
    <t>DB01435</t>
  </si>
  <si>
    <t>Antipyrine</t>
  </si>
  <si>
    <t>DB01436</t>
  </si>
  <si>
    <t>Alfacalcidol</t>
  </si>
  <si>
    <t>DB01438</t>
  </si>
  <si>
    <t>Phenazopyridine</t>
  </si>
  <si>
    <t>DB01439</t>
  </si>
  <si>
    <t>3-Methylthiofentanyl</t>
  </si>
  <si>
    <t>DB01440</t>
  </si>
  <si>
    <t>gamma-Hydroxybutyric acid</t>
  </si>
  <si>
    <t>DB01442</t>
  </si>
  <si>
    <t>MMDA</t>
  </si>
  <si>
    <t>DB01444</t>
  </si>
  <si>
    <t>Dimethylthiambutene</t>
  </si>
  <si>
    <t>DB01445</t>
  </si>
  <si>
    <t>Bufotenine</t>
  </si>
  <si>
    <t>DB01446</t>
  </si>
  <si>
    <t>Indopan</t>
  </si>
  <si>
    <t>DB01452</t>
  </si>
  <si>
    <t>Diamorphine</t>
  </si>
  <si>
    <t>DB01454</t>
  </si>
  <si>
    <t>Midomafetamine</t>
  </si>
  <si>
    <t>DB01460</t>
  </si>
  <si>
    <t>Diethyltryptamine</t>
  </si>
  <si>
    <t>DB01462</t>
  </si>
  <si>
    <t>Etonitazene</t>
  </si>
  <si>
    <t>DB01463</t>
  </si>
  <si>
    <t>Fencamfamin</t>
  </si>
  <si>
    <t>DB01465</t>
  </si>
  <si>
    <t>2,5-Dimethoxyamphetamine</t>
  </si>
  <si>
    <t>DB01466</t>
  </si>
  <si>
    <t>Ethylmorphine</t>
  </si>
  <si>
    <t>DB01472</t>
  </si>
  <si>
    <t>4-Methoxyamphetamine</t>
  </si>
  <si>
    <t>DB01483</t>
  </si>
  <si>
    <t>Barbital</t>
  </si>
  <si>
    <t>DB01484</t>
  </si>
  <si>
    <t>4-Bromo-2,5-dimethoxyamphetamine</t>
  </si>
  <si>
    <t>DB01488</t>
  </si>
  <si>
    <t>Dimethyltryptamine</t>
  </si>
  <si>
    <t>DB01493</t>
  </si>
  <si>
    <t>Ethylestrenol</t>
  </si>
  <si>
    <t>DB01496</t>
  </si>
  <si>
    <t>Barbituric acid derivative</t>
  </si>
  <si>
    <t>DB01497</t>
  </si>
  <si>
    <t>Etorphine</t>
  </si>
  <si>
    <t>DB01501</t>
  </si>
  <si>
    <t>Difenoxin</t>
  </si>
  <si>
    <t>DB01509</t>
  </si>
  <si>
    <t>Tenamfetamine</t>
  </si>
  <si>
    <t>DB01516</t>
  </si>
  <si>
    <t>3,4,5-Trimethoxyamphetamine</t>
  </si>
  <si>
    <t>DB01520</t>
  </si>
  <si>
    <t>Tenocyclidine</t>
  </si>
  <si>
    <t>DB01524</t>
  </si>
  <si>
    <t>Androstenediol</t>
  </si>
  <si>
    <t>DB01528</t>
  </si>
  <si>
    <t>4-Methyl-2,5-dimethoxyamphetamine</t>
  </si>
  <si>
    <t>DB01535</t>
  </si>
  <si>
    <t>Carfentanil</t>
  </si>
  <si>
    <t>DB01536</t>
  </si>
  <si>
    <t>Androstenedione</t>
  </si>
  <si>
    <t>DB01537</t>
  </si>
  <si>
    <t>4-Bromo-2,5-dimethoxyphenethylamine</t>
  </si>
  <si>
    <t>DB01548</t>
  </si>
  <si>
    <t>Diprenorphine</t>
  </si>
  <si>
    <t>DB01549</t>
  </si>
  <si>
    <t>Rolicyclidine</t>
  </si>
  <si>
    <t>DB01551</t>
  </si>
  <si>
    <t>Dihydrocodeine</t>
  </si>
  <si>
    <t>DB01556</t>
  </si>
  <si>
    <t>Chlorphentermine</t>
  </si>
  <si>
    <t>DB01558</t>
  </si>
  <si>
    <t>Bromazepam</t>
  </si>
  <si>
    <t>DB01565</t>
  </si>
  <si>
    <t>Dihydromorphine</t>
  </si>
  <si>
    <t>DB01567</t>
  </si>
  <si>
    <t>Fludiazepam</t>
  </si>
  <si>
    <t>DB01571</t>
  </si>
  <si>
    <t>3-Methylfentanyl</t>
  </si>
  <si>
    <t>DB01576</t>
  </si>
  <si>
    <t>Dextroamphetamine</t>
  </si>
  <si>
    <t>DB01577</t>
  </si>
  <si>
    <t>Metamfetamine</t>
  </si>
  <si>
    <t>DB01579</t>
  </si>
  <si>
    <t>Phendimetrazine</t>
  </si>
  <si>
    <t>DB01580</t>
  </si>
  <si>
    <t>Oxprenolol</t>
  </si>
  <si>
    <t>DB01583</t>
  </si>
  <si>
    <t>Liotrix</t>
  </si>
  <si>
    <t>DB01586</t>
  </si>
  <si>
    <t>Ursodeoxycholic acid</t>
  </si>
  <si>
    <t>DB01588</t>
  </si>
  <si>
    <t>Prazepam</t>
  </si>
  <si>
    <t>DB01589</t>
  </si>
  <si>
    <t>Quazepam</t>
  </si>
  <si>
    <t>DB01590</t>
  </si>
  <si>
    <t>Everolimus</t>
  </si>
  <si>
    <t>DB01591</t>
  </si>
  <si>
    <t>Solifenacin</t>
  </si>
  <si>
    <t>DB01592</t>
  </si>
  <si>
    <t>Iron</t>
  </si>
  <si>
    <t>DB01593</t>
  </si>
  <si>
    <t>Zinc</t>
  </si>
  <si>
    <t>DB01594</t>
  </si>
  <si>
    <t>Cinolazepam</t>
  </si>
  <si>
    <t>DB01595</t>
  </si>
  <si>
    <t>Nitrazepam</t>
  </si>
  <si>
    <t>DB01597</t>
  </si>
  <si>
    <t>Cilastatin</t>
  </si>
  <si>
    <t>DB01600</t>
  </si>
  <si>
    <t>Tiaprofenic acid</t>
  </si>
  <si>
    <t>DB01601</t>
  </si>
  <si>
    <t>Lopinavir</t>
  </si>
  <si>
    <t>DB01606</t>
  </si>
  <si>
    <t>Tazobactam</t>
  </si>
  <si>
    <t>DB01608</t>
  </si>
  <si>
    <t>Periciazine</t>
  </si>
  <si>
    <t>DB01612</t>
  </si>
  <si>
    <t>Amyl Nitrite</t>
  </si>
  <si>
    <t>DB01613</t>
  </si>
  <si>
    <t>Erythrityl tetranitrate</t>
  </si>
  <si>
    <t>DB01614</t>
  </si>
  <si>
    <t>Acepromazine</t>
  </si>
  <si>
    <t>DB01615</t>
  </si>
  <si>
    <t>Aceprometazine</t>
  </si>
  <si>
    <t>DB01616</t>
  </si>
  <si>
    <t>Alverine</t>
  </si>
  <si>
    <t>DB01618</t>
  </si>
  <si>
    <t>Molindone</t>
  </si>
  <si>
    <t>DB01619</t>
  </si>
  <si>
    <t>Phenindamine</t>
  </si>
  <si>
    <t>DB01620</t>
  </si>
  <si>
    <t>Pheniramine</t>
  </si>
  <si>
    <t>DB01621</t>
  </si>
  <si>
    <t>Pipotiazine</t>
  </si>
  <si>
    <t>DB01622</t>
  </si>
  <si>
    <t>Thioproperazine</t>
  </si>
  <si>
    <t>DB01623</t>
  </si>
  <si>
    <t>Thiothixene</t>
  </si>
  <si>
    <t>DB01624</t>
  </si>
  <si>
    <t>Zuclopenthixol</t>
  </si>
  <si>
    <t>DB01625</t>
  </si>
  <si>
    <t>Isopropamide</t>
  </si>
  <si>
    <t>DB01626</t>
  </si>
  <si>
    <t>Pargyline</t>
  </si>
  <si>
    <t>DB01628</t>
  </si>
  <si>
    <t>Etoricoxib</t>
  </si>
  <si>
    <t>DB01631</t>
  </si>
  <si>
    <t>Methyl Nonanoate (Ester)</t>
  </si>
  <si>
    <t>DB01632</t>
  </si>
  <si>
    <t>5-O-phosphono-alpha-D-ribofuranosyl diphosphate</t>
  </si>
  <si>
    <t>DB01643</t>
  </si>
  <si>
    <t>Thymidine monophosphate</t>
  </si>
  <si>
    <t>DB01645</t>
  </si>
  <si>
    <t>Genistein</t>
  </si>
  <si>
    <t>DB01649</t>
  </si>
  <si>
    <t>7-methyl-GpppA</t>
  </si>
  <si>
    <t>DB01650</t>
  </si>
  <si>
    <t>trans-2-hydroxycinnamic acid</t>
  </si>
  <si>
    <t>DB01686</t>
  </si>
  <si>
    <t>N,N-dimethylarginine</t>
  </si>
  <si>
    <t>DB01694</t>
  </si>
  <si>
    <t>D-tartaric acid</t>
  </si>
  <si>
    <t>DB01708</t>
  </si>
  <si>
    <t>Prasterone</t>
  </si>
  <si>
    <t>DB01718</t>
  </si>
  <si>
    <t>Cetrimonium</t>
  </si>
  <si>
    <t>DB01727</t>
  </si>
  <si>
    <t>Isocitric Acid</t>
  </si>
  <si>
    <t>DB01744</t>
  </si>
  <si>
    <t>Camphor</t>
  </si>
  <si>
    <t>DB01752</t>
  </si>
  <si>
    <t>S-adenosyl-L-homocysteine</t>
  </si>
  <si>
    <t>DB01759</t>
  </si>
  <si>
    <t>Kojic acid</t>
  </si>
  <si>
    <t>DB01761</t>
  </si>
  <si>
    <t>4-[5-[2-(1-Phenyl-Ethylamino)-Pyrimidin-4-Yl]-1-Methyl-4-(3-Trifluoromethylphenyl)-1h-Imidazol-2-Yl]-Piperidine</t>
  </si>
  <si>
    <t>DB01765</t>
  </si>
  <si>
    <t>(5-Oxo-5,6-Dihydro-Indolo[1,2-a]Quinazolin-7-Yl)-Acetic Acid</t>
  </si>
  <si>
    <t>DB01766</t>
  </si>
  <si>
    <t>Beta-(2-Naphthyl)-Alanine</t>
  </si>
  <si>
    <t>DB01767</t>
  </si>
  <si>
    <t>Hemi-Babim</t>
  </si>
  <si>
    <t>DB01769</t>
  </si>
  <si>
    <t>DB01776</t>
  </si>
  <si>
    <t>M-Cresol</t>
  </si>
  <si>
    <t>DB01782</t>
  </si>
  <si>
    <t>2,6-Dihydroanthra/1,9-Cd/Pyrazol-6-One</t>
  </si>
  <si>
    <t>DB01783</t>
  </si>
  <si>
    <t>Pantothenic acid</t>
  </si>
  <si>
    <t>DB01785</t>
  </si>
  <si>
    <t>Dimethylallyl Diphosphate</t>
  </si>
  <si>
    <t>DB01791</t>
  </si>
  <si>
    <t>Piclamilast</t>
  </si>
  <si>
    <t>DB01795</t>
  </si>
  <si>
    <t>Phenyl Boronic Acid</t>
  </si>
  <si>
    <t>DB01805</t>
  </si>
  <si>
    <t>Monoisopropylphosphorylserine</t>
  </si>
  <si>
    <t>DB01809</t>
  </si>
  <si>
    <t>1-Ter-Butyl-3-P-Tolyl-1h-Pyrazolo[3,4-D]Pyrimidin-4-Ylamine</t>
  </si>
  <si>
    <t>DB01812</t>
  </si>
  <si>
    <t>Adenosine-3'-5'-Diphosphate</t>
  </si>
  <si>
    <t>DB01819</t>
  </si>
  <si>
    <t>Phosphoenolpyruvate</t>
  </si>
  <si>
    <t>DB01821</t>
  </si>
  <si>
    <t>L-N(Omega)-Nitroarginine-2,4-L-Diaminobutyric Amide</t>
  </si>
  <si>
    <t>DB01834</t>
  </si>
  <si>
    <t>(9R,10R)-9-(S-glutathionyl)-10-hydroxy-9,10-dihydrophenanthrene</t>
  </si>
  <si>
    <t>DB01836</t>
  </si>
  <si>
    <t>[4-(6-Chloro-Naphthalene-2-Sulfonyl)-Piperazin-1-Yl]-(3,4,5,6-Tetrahydro-2h-[1,4']Bipyridinyl-4-Yl)-Methanone</t>
  </si>
  <si>
    <t>DB01839</t>
  </si>
  <si>
    <t>Propylene glycol</t>
  </si>
  <si>
    <t>DB01844</t>
  </si>
  <si>
    <t>N,N-dimethylformamide</t>
  </si>
  <si>
    <t>DB01852</t>
  </si>
  <si>
    <t>Kaempherol</t>
  </si>
  <si>
    <t>DB01858</t>
  </si>
  <si>
    <t>[1-(4-Fluorobenzyl)Cyclobutyl]Methyl (1s)-1-[Oxo(1h-Pyrazol-5-Ylamino)Acetyl]Pentylcarbamate</t>
  </si>
  <si>
    <t>DB01861</t>
  </si>
  <si>
    <t>Uridine diphosphate glucose</t>
  </si>
  <si>
    <t>DB01863</t>
  </si>
  <si>
    <t>Inositol 1,3,4,5-Tetrakisphosphate</t>
  </si>
  <si>
    <t>DB01864</t>
  </si>
  <si>
    <t>5'-Guanosine-Diphosphate-Monothiophosphate</t>
  </si>
  <si>
    <t>DB01873</t>
  </si>
  <si>
    <t>Epothilone D</t>
  </si>
  <si>
    <t>DB01878</t>
  </si>
  <si>
    <t>Benzophenone</t>
  </si>
  <si>
    <t>DB01880</t>
  </si>
  <si>
    <t>3,4-Dihydroxycinnamic Acid</t>
  </si>
  <si>
    <t>DB01884</t>
  </si>
  <si>
    <t>2-Amino-3-Methyl-1-Pyrrolidin-1-Yl-Butan-1-One</t>
  </si>
  <si>
    <t>DB01890</t>
  </si>
  <si>
    <t>N,N-Bis(3-(D-gluconamido)propyl)deoxycholamide</t>
  </si>
  <si>
    <t>DB01892</t>
  </si>
  <si>
    <t>Hyperforin</t>
  </si>
  <si>
    <t>DB01905</t>
  </si>
  <si>
    <t>2-(2-Hydroxy-5-Methoxy-Phenyl)-1h-Benzoimidazole-5-Carboxamidine</t>
  </si>
  <si>
    <t>DB01907</t>
  </si>
  <si>
    <t>DB01915</t>
  </si>
  <si>
    <t>S-Hydroxycysteine</t>
  </si>
  <si>
    <t>DB01917</t>
  </si>
  <si>
    <t>Putrescine</t>
  </si>
  <si>
    <t>DB01924</t>
  </si>
  <si>
    <t>Benzhydroxamic Acid</t>
  </si>
  <si>
    <t>DB01929</t>
  </si>
  <si>
    <t>5-Chloryl-2,4,6-Quinazolinetriamine</t>
  </si>
  <si>
    <t>DB01941</t>
  </si>
  <si>
    <t>6-[1-(3,5,5,8,8-Pentamethyl-5,6,7,8-Tetrahydronaphthalen-2-Yl)Cyclopropyl]Pyridine-3-Carboxylic Acid</t>
  </si>
  <si>
    <t>DB01942</t>
  </si>
  <si>
    <t>Formic acid</t>
  </si>
  <si>
    <t>DB01946</t>
  </si>
  <si>
    <t>3-[1-(3-Aminopropyl)-1h-Indol-3-Yl]-4-(1-Methyl-1h-Indol-3-Yl)-1h-Pyrrole-2,5-Dione</t>
  </si>
  <si>
    <t>DB01954</t>
  </si>
  <si>
    <t>Rolipram</t>
  </si>
  <si>
    <t>DB01955</t>
  </si>
  <si>
    <t>1,4-Butanediol</t>
  </si>
  <si>
    <t>DB01958</t>
  </si>
  <si>
    <t>5-[4-Tert-Butylphenylsulfanyl]-2,4-Quinazolinediamine</t>
  </si>
  <si>
    <t>DB01959</t>
  </si>
  <si>
    <t>3,5-Dimethyl-1-(3-Nitrophenyl)-1h-Pyrazole-4-Carboxylic Acid Ethyl Ester</t>
  </si>
  <si>
    <t>DB01960</t>
  </si>
  <si>
    <t>7n-Methyl-8-Hydroguanosine-5'-Diphosphate</t>
  </si>
  <si>
    <t>DB01962</t>
  </si>
  <si>
    <t>Phosphonotyrosine</t>
  </si>
  <si>
    <t>DB01972</t>
  </si>
  <si>
    <t>Guanosine-5'-Monophosphate</t>
  </si>
  <si>
    <t>DB01977</t>
  </si>
  <si>
    <t>6-(N-Phenylcarbamyl)-2-Naphthalenecarboxamidine</t>
  </si>
  <si>
    <t>DB01992</t>
  </si>
  <si>
    <t>Coenzyme A</t>
  </si>
  <si>
    <t>DB01996</t>
  </si>
  <si>
    <t>3-Methylpyridine</t>
  </si>
  <si>
    <t>DB01997</t>
  </si>
  <si>
    <t>3-Bromo-7-Nitroindazole</t>
  </si>
  <si>
    <t>DB02001</t>
  </si>
  <si>
    <t>5-(4-Morpholin-4-Yl-Phenylsulfanyl)-2,4-Quinazolinediamine</t>
  </si>
  <si>
    <t>DB02007</t>
  </si>
  <si>
    <t>alpha-D-glucose 6-phosphate</t>
  </si>
  <si>
    <t>DB02010</t>
  </si>
  <si>
    <t>Staurosporine</t>
  </si>
  <si>
    <t>DB02015</t>
  </si>
  <si>
    <t>Dihydrofolic Acid</t>
  </si>
  <si>
    <t>DB02018</t>
  </si>
  <si>
    <t>Amido Phenyl Pyruvic Acid</t>
  </si>
  <si>
    <t>DB02027</t>
  </si>
  <si>
    <t>N-{(4s)-4-Amino-5-[(2-Aminoethyl)Amino]Pentyl}-N'-Nitroguanidine</t>
  </si>
  <si>
    <t>DB02044</t>
  </si>
  <si>
    <t>N-(3-(Aminomethyl)Benzyl)Acetamidine</t>
  </si>
  <si>
    <t>DB02049</t>
  </si>
  <si>
    <t>2-{4-[4-(4-Chloro-Phenoxy)-Benzenesulfonyl]-Tetrahydro-Pyran-4-Yl}-N-Hydroxy-Acetamide</t>
  </si>
  <si>
    <t>DB02052</t>
  </si>
  <si>
    <t>Indirubin-3'-Monoxime</t>
  </si>
  <si>
    <t>DB02054</t>
  </si>
  <si>
    <t>Gabaculine</t>
  </si>
  <si>
    <t>DB02056</t>
  </si>
  <si>
    <t>Prostaglandin D2</t>
  </si>
  <si>
    <t>DB02057</t>
  </si>
  <si>
    <t>(S)-AMPA</t>
  </si>
  <si>
    <t>DB02058</t>
  </si>
  <si>
    <t>SU4984</t>
  </si>
  <si>
    <t>DB02059</t>
  </si>
  <si>
    <t>Adenosine-5-Diphosphoribose</t>
  </si>
  <si>
    <t>DB02062</t>
  </si>
  <si>
    <t>N-[3-[(1-Aminoethyl)(Hydroxy)Phosphoryl]-2-(1,1'-Biphenyl-4-Ylmethyl)Propanoyl]Alanine</t>
  </si>
  <si>
    <t>DB02068</t>
  </si>
  <si>
    <t>Delta-Amino Valeric Acid</t>
  </si>
  <si>
    <t>DB02071</t>
  </si>
  <si>
    <t>WAY-151693</t>
  </si>
  <si>
    <t>DB02073</t>
  </si>
  <si>
    <t>Biliverdine IX Alpha</t>
  </si>
  <si>
    <t>DB02076</t>
  </si>
  <si>
    <t>6-phospho-D-gluconic acid</t>
  </si>
  <si>
    <t>DB02077</t>
  </si>
  <si>
    <t>L-N(omega)-Nitroarginine-(4R)-Amino-L-Proline Amide</t>
  </si>
  <si>
    <t>DB02078</t>
  </si>
  <si>
    <t>Triglyme</t>
  </si>
  <si>
    <t>DB02091</t>
  </si>
  <si>
    <t>4-(2,4-Dimethyl-Thiazol-5-Yl)-Pyrimidin-2-Ylamine</t>
  </si>
  <si>
    <t>DB02095</t>
  </si>
  <si>
    <t>Isatin</t>
  </si>
  <si>
    <t>DB02098</t>
  </si>
  <si>
    <t>Adenosine-2'-5'-Diphosphate</t>
  </si>
  <si>
    <t>DB02109</t>
  </si>
  <si>
    <t>Hadacidin</t>
  </si>
  <si>
    <t>DB02110</t>
  </si>
  <si>
    <t>Protoporphyrin Ix Containing Co</t>
  </si>
  <si>
    <t>DB02112</t>
  </si>
  <si>
    <t>Zk-806450</t>
  </si>
  <si>
    <t>DB02115</t>
  </si>
  <si>
    <t>Daidzin</t>
  </si>
  <si>
    <t>DB02116</t>
  </si>
  <si>
    <t>Olomoucine</t>
  </si>
  <si>
    <t>DB02123</t>
  </si>
  <si>
    <t>Glycochenodeoxycholic Acid</t>
  </si>
  <si>
    <t>DB02126</t>
  </si>
  <si>
    <t>4-Carboxycinnamic Acid</t>
  </si>
  <si>
    <t>DB02132</t>
  </si>
  <si>
    <t>Zenarestat</t>
  </si>
  <si>
    <t>DB02139</t>
  </si>
  <si>
    <t>(2e)-N-Allyl-4-{[3-(4-Bromophenyl)-5-Fluoro-1-Methyl-1h-Indazol-6-Yl]Oxy}-N-Methyl-2-Buten-1-Amine</t>
  </si>
  <si>
    <t>DB02141</t>
  </si>
  <si>
    <t>S,S'-(1,4-Phenylene-Bis(1,2-Ethanediyl))Bis-Isothiourea</t>
  </si>
  <si>
    <t>DB02142</t>
  </si>
  <si>
    <t>Pyridoxamine-5'-Phosphate</t>
  </si>
  <si>
    <t>DB02152</t>
  </si>
  <si>
    <t>K-252a</t>
  </si>
  <si>
    <t>DB02153</t>
  </si>
  <si>
    <t>3-sulfino-L-alanine</t>
  </si>
  <si>
    <t>DB02161</t>
  </si>
  <si>
    <t>Hydroxy-Phenyl-Acetic Acid 8-Methyl-8-Aza-Bicyclo[3.2.1]Oct-3-Yl Ester</t>
  </si>
  <si>
    <t>DB02175</t>
  </si>
  <si>
    <t>Malonic acid</t>
  </si>
  <si>
    <t>DB02180</t>
  </si>
  <si>
    <t>Myristoyl-Coa</t>
  </si>
  <si>
    <t>DB02187</t>
  </si>
  <si>
    <t>Equilin</t>
  </si>
  <si>
    <t>DB02193</t>
  </si>
  <si>
    <t>DB02196</t>
  </si>
  <si>
    <t>Uridine-Diphosphate-N-Acetylgalactosamine</t>
  </si>
  <si>
    <t>DB02197</t>
  </si>
  <si>
    <t>4-[(4-Imidazo[1,2-a]Pyridin-3-Ylpyrimidin-2-Yl)Amino]Benzenesulfonamide</t>
  </si>
  <si>
    <t>DB02207</t>
  </si>
  <si>
    <t>7-Nitroindazole</t>
  </si>
  <si>
    <t>DB02210</t>
  </si>
  <si>
    <t>Hexane-1,6-Diol</t>
  </si>
  <si>
    <t>DB02211</t>
  </si>
  <si>
    <t>N-Methyl-N-Propargyl-1(R)-Aminoindan</t>
  </si>
  <si>
    <t>DB02212</t>
  </si>
  <si>
    <t>DB02216</t>
  </si>
  <si>
    <t>S-Methylcysteine</t>
  </si>
  <si>
    <t>DB02234</t>
  </si>
  <si>
    <t>S-Ethylisothiourea</t>
  </si>
  <si>
    <t>DB02235</t>
  </si>
  <si>
    <t>L-methionine (R)-S-oxide</t>
  </si>
  <si>
    <t>DB02255</t>
  </si>
  <si>
    <t>GM6001</t>
  </si>
  <si>
    <t>DB02258</t>
  </si>
  <si>
    <t>SR11254</t>
  </si>
  <si>
    <t>DB02264</t>
  </si>
  <si>
    <t>O2-Sulfo-Glucuronic Acid</t>
  </si>
  <si>
    <t>DB02266</t>
  </si>
  <si>
    <t>Flufenamic Acid</t>
  </si>
  <si>
    <t>DB02267</t>
  </si>
  <si>
    <t>Argininosuccinate</t>
  </si>
  <si>
    <t>DB02269</t>
  </si>
  <si>
    <t>[4-({[5-Benzyloxy-1-(3-Carbamimidoyl-Benzyl)-1h-Indole-2-Carbonyl]-Amino}-Methyl)-Phenyl]-Trimethyl-Ammonium</t>
  </si>
  <si>
    <t>DB02287</t>
  </si>
  <si>
    <t>2-(2-Hydroxy-Phenyl)-3h-Benzoimidazole-5-Carboxamidine</t>
  </si>
  <si>
    <t>DB02292</t>
  </si>
  <si>
    <t>Irosustat</t>
  </si>
  <si>
    <t>DB02309</t>
  </si>
  <si>
    <t>5--Monophosphate-9-Beta-D-Ribofuranosyl Xanthine</t>
  </si>
  <si>
    <t>DB02315</t>
  </si>
  <si>
    <t>Cyclic GMP</t>
  </si>
  <si>
    <t>DB02320</t>
  </si>
  <si>
    <t>1-N-Acetyl-Beta-D-Glucosamine</t>
  </si>
  <si>
    <t>DB02325</t>
  </si>
  <si>
    <t>Isopropyl alcohol</t>
  </si>
  <si>
    <t>DB02329</t>
  </si>
  <si>
    <t>Carbenoxolone</t>
  </si>
  <si>
    <t>DB02333</t>
  </si>
  <si>
    <t>Deoxyuridine-5'-Triphosphate</t>
  </si>
  <si>
    <t>DB02335</t>
  </si>
  <si>
    <t>2-Aminothiazoline</t>
  </si>
  <si>
    <t>DB02338</t>
  </si>
  <si>
    <t>Nadph Dihydro-Nicotinamide-Adenine-Dinucleotidephosphate</t>
  </si>
  <si>
    <t>DB02339</t>
  </si>
  <si>
    <t>Allyl-{6-[3-(4-Bromo-Phenyl)-Benzofuran-6-Yloxy]-Hexyl-}-Methyl-Amin</t>
  </si>
  <si>
    <t>DB02341</t>
  </si>
  <si>
    <t>Mdl 101,146</t>
  </si>
  <si>
    <t>DB02343</t>
  </si>
  <si>
    <t>3,6,9,12,15-Pentaoxaheptadecane</t>
  </si>
  <si>
    <t>DB02350</t>
  </si>
  <si>
    <t>N-Hydroxy-4-[(4-Methoxylphenyl)Sulfonyl]-2,2-Dimethyl-Hexahydro-1,4-Thiazepine-3(S)-Carboxamide</t>
  </si>
  <si>
    <t>DB02352</t>
  </si>
  <si>
    <t>3-(Benzyloxy)Pyridin-2-Amine</t>
  </si>
  <si>
    <t>DB02354</t>
  </si>
  <si>
    <t>4-{[1-Methyl-5-(2-Methyl-Benzoimidazol-1-Ylmethyl)-1h-Benzoimidazol-2-Ylmethyl]-Amino}-Benzamidine</t>
  </si>
  <si>
    <t>DB02362</t>
  </si>
  <si>
    <t>Aminobenzoic acid</t>
  </si>
  <si>
    <t>DB02363</t>
  </si>
  <si>
    <t>2'-Monophosphoadenosine-5'-Diphosphate</t>
  </si>
  <si>
    <t>DB02365</t>
  </si>
  <si>
    <t>1,10-Phenanthroline</t>
  </si>
  <si>
    <t>DB02366</t>
  </si>
  <si>
    <t>CRA_10762</t>
  </si>
  <si>
    <t>DB02367</t>
  </si>
  <si>
    <t>(1n)-4-N-Butoxyphenylsulfonyl-(2r)-N-Hydroxycarboxamido-(4s)-Methanesulfonylamino-Pyrrolidine</t>
  </si>
  <si>
    <t>DB02375</t>
  </si>
  <si>
    <t>Myricetin</t>
  </si>
  <si>
    <t>DB02377</t>
  </si>
  <si>
    <t>Guanine</t>
  </si>
  <si>
    <t>DB02379</t>
  </si>
  <si>
    <t>Beta-D-Glucose</t>
  </si>
  <si>
    <t>DB02383</t>
  </si>
  <si>
    <t>Tolrestat</t>
  </si>
  <si>
    <t>DB02388</t>
  </si>
  <si>
    <t>Cyclohexyl-{4-[5-(3,4-Dichlorophenyl)-2-Piperidin-4-Yl-3-Propyl-3h-Imidazol-4-Yl]-Pyrimidin-2-Yl}Amine</t>
  </si>
  <si>
    <t>DB02398</t>
  </si>
  <si>
    <t>6-[N-(4-(Aminomethyl)Phenyl)Carbamyl]-2-Naphthalenecarboxamidine</t>
  </si>
  <si>
    <t>DB02402</t>
  </si>
  <si>
    <t>5-(4-Methoxyphenoxy)-2,4-Quinazolinediamine</t>
  </si>
  <si>
    <t>DB02407</t>
  </si>
  <si>
    <t>6-O-Cyclohexylmethyl Guanine</t>
  </si>
  <si>
    <t>DB02424</t>
  </si>
  <si>
    <t>Geldanamycin</t>
  </si>
  <si>
    <t>DB02431</t>
  </si>
  <si>
    <t>Cytidine-5'-Triphosphate</t>
  </si>
  <si>
    <t>DB02440</t>
  </si>
  <si>
    <t>DB02448</t>
  </si>
  <si>
    <t>N-Tridecanoic Acid</t>
  </si>
  <si>
    <t>DB02458</t>
  </si>
  <si>
    <t>S-(2,4-dinitrophenyl)glutathione</t>
  </si>
  <si>
    <t>DB02459</t>
  </si>
  <si>
    <t>4-Guanidinobenzoic Acid</t>
  </si>
  <si>
    <t>DB02463</t>
  </si>
  <si>
    <t>2-(2-Hydroxy-Phenyl)-1h-Indole-5-Carboxamidine</t>
  </si>
  <si>
    <t>DB02471</t>
  </si>
  <si>
    <t>Nojirimycine Tetrazole</t>
  </si>
  <si>
    <t>DB02473</t>
  </si>
  <si>
    <t>6-[N-(1-Isopropyl-3,4-Dihydro-7-Isoquinolinyl)Carbamyl]-2-Naphthalenecarboxamidine</t>
  </si>
  <si>
    <t>DB02475</t>
  </si>
  <si>
    <t>Deoxyguanidinoproclavaminic acid</t>
  </si>
  <si>
    <t>DB02481</t>
  </si>
  <si>
    <t>N-Benzylformamide</t>
  </si>
  <si>
    <t>DB02482</t>
  </si>
  <si>
    <t>Phosphonothreonine</t>
  </si>
  <si>
    <t>DB02483</t>
  </si>
  <si>
    <t>Etheno-Nad</t>
  </si>
  <si>
    <t>DB02491</t>
  </si>
  <si>
    <t>4-[4-(1-Amino-1-Methylethyl)Phenyl]-5-Chloro-N-[4-(2-Morpholin-4-Ylethyl)Phenyl]Pyrimidin-2-Amine</t>
  </si>
  <si>
    <t>DB02494</t>
  </si>
  <si>
    <t>Alpha-Hydroxy-Beta-Phenyl-Propionic Acid</t>
  </si>
  <si>
    <t>DB02504</t>
  </si>
  <si>
    <t>[3-(1-Benzyl-3-Carbamoylmethyl-2-Methyl-1h-Indol-5-Yloxy)-Propyl-]-Phosphonic Acid</t>
  </si>
  <si>
    <t>DB02506</t>
  </si>
  <si>
    <t>2,6,8-Trimethyl-3-Amino-9-Benzyl-9-Methoxynonanoic Acid</t>
  </si>
  <si>
    <t>DB02515</t>
  </si>
  <si>
    <t>3-Phosphoglycerol</t>
  </si>
  <si>
    <t>DB02517</t>
  </si>
  <si>
    <t>D-Glutamic Acid</t>
  </si>
  <si>
    <t>DB02519</t>
  </si>
  <si>
    <t>Indirubin-5-Sulphonate</t>
  </si>
  <si>
    <t>DB02526</t>
  </si>
  <si>
    <t>CRA_10655</t>
  </si>
  <si>
    <t>DB02538</t>
  </si>
  <si>
    <t>N-[4-(2-Methylimidazo[1,2-a]Pyridin-3-Yl)-2-Pyrimidinyl]Acetamide</t>
  </si>
  <si>
    <t>DB02539</t>
  </si>
  <si>
    <t>DB02544</t>
  </si>
  <si>
    <t>N-(6-{[3-(4-Bromophenyl)-1,2-Benzisothiazol-6-Yl]Oxy}Hexyl)-N-Methylprop-2-En-1-Amine</t>
  </si>
  <si>
    <t>DB02546</t>
  </si>
  <si>
    <t>Vorinostat</t>
  </si>
  <si>
    <t>DB02550</t>
  </si>
  <si>
    <t>8-(2-Chloro-3,4,5-Trimethoxy-Benzyl)-2-Fluoro-9-Pent-4-Ylnyl-9h-Purin-6-Ylamine</t>
  </si>
  <si>
    <t>DB02552</t>
  </si>
  <si>
    <t>Geranyl Diphosphate</t>
  </si>
  <si>
    <t>DB02556</t>
  </si>
  <si>
    <t>D-Phenylalanine</t>
  </si>
  <si>
    <t>DB02567</t>
  </si>
  <si>
    <t>PD173955</t>
  </si>
  <si>
    <t>DB02580</t>
  </si>
  <si>
    <t>Pentaglyme</t>
  </si>
  <si>
    <t>DB02586</t>
  </si>
  <si>
    <t>4,7-Dimethyl-[1,10]Phenanthroline</t>
  </si>
  <si>
    <t>DB02587</t>
  </si>
  <si>
    <t>Colforsin</t>
  </si>
  <si>
    <t>DB02596</t>
  </si>
  <si>
    <t>Alpha,Beta-Methyleneadenosine-5'-Triphosphate</t>
  </si>
  <si>
    <t>DB02597</t>
  </si>
  <si>
    <t>[2(R,S)-2-Sulfanylheptanoyl]-Phe-Ala</t>
  </si>
  <si>
    <t>DB02613</t>
  </si>
  <si>
    <t>Decylamine-N,N-Dimethyl-N-Oxide</t>
  </si>
  <si>
    <t>DB02615</t>
  </si>
  <si>
    <t>Compound 19</t>
  </si>
  <si>
    <t>DB02621</t>
  </si>
  <si>
    <t>Latrunculin A</t>
  </si>
  <si>
    <t>DB02633</t>
  </si>
  <si>
    <t>Cibacron Blue</t>
  </si>
  <si>
    <t>DB02638</t>
  </si>
  <si>
    <t>Terlipressin</t>
  </si>
  <si>
    <t>DB02639</t>
  </si>
  <si>
    <t>4-methylumbelliferyl α-D-glucoside</t>
  </si>
  <si>
    <t>DB02640</t>
  </si>
  <si>
    <t>Fumagillin</t>
  </si>
  <si>
    <t>DB02643</t>
  </si>
  <si>
    <t>N-Dodecyl-N,N-Dimethyl-3-Ammonio-1-Propanesulfonate</t>
  </si>
  <si>
    <t>DB02644</t>
  </si>
  <si>
    <t>N-Omega-Propyl-L-Arginine</t>
  </si>
  <si>
    <t>DB02648</t>
  </si>
  <si>
    <t>(3-Carboxy-2-(R)-Hydroxy-Propyl)-Trimethyl-Ammonium</t>
  </si>
  <si>
    <t>DB02656</t>
  </si>
  <si>
    <t>LY-294002</t>
  </si>
  <si>
    <t>DB02660</t>
  </si>
  <si>
    <t>Filaminast</t>
  </si>
  <si>
    <t>DB02665</t>
  </si>
  <si>
    <t>(1R,2S)-2-Phenylcyclopropanaminium</t>
  </si>
  <si>
    <t>DB02687</t>
  </si>
  <si>
    <t>DB02692</t>
  </si>
  <si>
    <t>DB02697</t>
  </si>
  <si>
    <t>Hydroxyaminovaline</t>
  </si>
  <si>
    <t>DB02701</t>
  </si>
  <si>
    <t>Nicotinamide</t>
  </si>
  <si>
    <t>DB02703</t>
  </si>
  <si>
    <t>Fusidic acid</t>
  </si>
  <si>
    <t>DB02709</t>
  </si>
  <si>
    <t>Resveratrol</t>
  </si>
  <si>
    <t>DB02712</t>
  </si>
  <si>
    <t>Sorbinil</t>
  </si>
  <si>
    <t>DB02721</t>
  </si>
  <si>
    <t>4-Iodopyrazole</t>
  </si>
  <si>
    <t>DB02726</t>
  </si>
  <si>
    <t>2-Phosphoglycolic Acid</t>
  </si>
  <si>
    <t>DB02731</t>
  </si>
  <si>
    <t>Ethylmercurithiosalicylic acid</t>
  </si>
  <si>
    <t>DB02733</t>
  </si>
  <si>
    <t>Purvalanol</t>
  </si>
  <si>
    <t>DB02740</t>
  </si>
  <si>
    <t>3-Indolebutyric Acid</t>
  </si>
  <si>
    <t>DB02741</t>
  </si>
  <si>
    <t>CD564</t>
  </si>
  <si>
    <t>DB02742</t>
  </si>
  <si>
    <t>Kifunensine</t>
  </si>
  <si>
    <t>DB02744</t>
  </si>
  <si>
    <t>RPR131247</t>
  </si>
  <si>
    <t>DB02754</t>
  </si>
  <si>
    <t>9-Butyl-8-(3,4,5-Trimethoxybenzyl)-9h-Purin-6-Amine</t>
  </si>
  <si>
    <t>DB02761</t>
  </si>
  <si>
    <t>S-Mercaptocysteine</t>
  </si>
  <si>
    <t>DB02763</t>
  </si>
  <si>
    <t>5-Mercapto-2-Nitro-Benzoic Acid</t>
  </si>
  <si>
    <t>DB02764</t>
  </si>
  <si>
    <t>DB02767</t>
  </si>
  <si>
    <t>3-Hydroxy-Myristic Acid</t>
  </si>
  <si>
    <t>DB02789</t>
  </si>
  <si>
    <t>Pregnenolone</t>
  </si>
  <si>
    <t>DB02795</t>
  </si>
  <si>
    <t>P-Anisic Acid</t>
  </si>
  <si>
    <t>DB02818</t>
  </si>
  <si>
    <t>Iodo-Willardiine</t>
  </si>
  <si>
    <t>DB02824</t>
  </si>
  <si>
    <t>N-Pyridoxyl-Glycine-5-Monophosphate</t>
  </si>
  <si>
    <t>DB02827</t>
  </si>
  <si>
    <t>7-(1,1-Dioxo-1h-Benzo[D]Isothiazol-3-Yloxymethyl)-2-(Oxalyl-Amino)-4,7-Dihydro-5h-Thieno[2,3-C]Pyran-3-Carboxylic Acid</t>
  </si>
  <si>
    <t>DB02833</t>
  </si>
  <si>
    <t>[4-(2-Amino-4-Methyl-Thiazol-5-Yl)-Pyrimidin-2-Yl]-(3-Nitro-Phenyl)-Amine</t>
  </si>
  <si>
    <t>DB02836</t>
  </si>
  <si>
    <t>Guanosine 5'-Diphosphate 2':3'-Cyclic Monophosphate</t>
  </si>
  <si>
    <t>DB02839</t>
  </si>
  <si>
    <t>2,4-Dihydroxybenzoic Acid</t>
  </si>
  <si>
    <t>DB02840</t>
  </si>
  <si>
    <t>4-(1,3-Benzodioxol-5-Yl)-5-(5-Ethyl-2,4-Dihydroxyphenyl)-2h-Pyrazole-3-Carboxylic Acid</t>
  </si>
  <si>
    <t>DB02845</t>
  </si>
  <si>
    <t>Methylphosphinic Acid</t>
  </si>
  <si>
    <t>DB02848</t>
  </si>
  <si>
    <t>{4-[3-(6,7-Diethoxy-Quinazolin-4-Ylamino)-Phenyl]-Thiazol-2-Yl}-Methanol</t>
  </si>
  <si>
    <t>DB02854</t>
  </si>
  <si>
    <t>Aetiocholanolone</t>
  </si>
  <si>
    <t>DB02869</t>
  </si>
  <si>
    <t>3-amino-5-phenylpentane</t>
  </si>
  <si>
    <t>DB02873</t>
  </si>
  <si>
    <t>1-(2,6-Dichlorophenyl)-5-(2,4-Difluorophenyl)-7-Piperazin-1-Yl-3,4-Dihydroquinazolin-2(1h)-One</t>
  </si>
  <si>
    <t>DB02877</t>
  </si>
  <si>
    <t>Arotinoid acid</t>
  </si>
  <si>
    <t>DB02897</t>
  </si>
  <si>
    <t>Acetylphosphate</t>
  </si>
  <si>
    <t>DB02901</t>
  </si>
  <si>
    <t>Stanolone</t>
  </si>
  <si>
    <t>DB02910</t>
  </si>
  <si>
    <t>Octanoyl-Coenzyme A</t>
  </si>
  <si>
    <t>DB02915</t>
  </si>
  <si>
    <t>4-(2,4-Dimethyl-1,3-thiazol-5-yl)-N-[4-(trifluoromethyl)phenyl]-2-pyrimidinamine</t>
  </si>
  <si>
    <t>DB02918</t>
  </si>
  <si>
    <t>Zardaverine</t>
  </si>
  <si>
    <t>DB02925</t>
  </si>
  <si>
    <t>Piretanide</t>
  </si>
  <si>
    <t>DB02930</t>
  </si>
  <si>
    <t>Adenosine 5'-[γ-thio]triphosphate</t>
  </si>
  <si>
    <t>DB02944</t>
  </si>
  <si>
    <t>DB02950</t>
  </si>
  <si>
    <t>Hymenialdisine</t>
  </si>
  <si>
    <t>DB02952</t>
  </si>
  <si>
    <t>Alpha-Aminoisobutyric Acid</t>
  </si>
  <si>
    <t>DB02966</t>
  </si>
  <si>
    <t>Fluoro-Willardiine</t>
  </si>
  <si>
    <t>DB02983</t>
  </si>
  <si>
    <t>Para-Mercury-Benzenesulfonic Acid</t>
  </si>
  <si>
    <t>DB02984</t>
  </si>
  <si>
    <t>4-[3-Methylsulfanylanilino]-6,7-Dimethoxyquinazoline</t>
  </si>
  <si>
    <t>DB02994</t>
  </si>
  <si>
    <t>Cacodylic acid</t>
  </si>
  <si>
    <t>DB02998</t>
  </si>
  <si>
    <t>Metribolone</t>
  </si>
  <si>
    <t>DB02999</t>
  </si>
  <si>
    <t>Quisqualate</t>
  </si>
  <si>
    <t>DB03003</t>
  </si>
  <si>
    <t>Glutathione Sulfonic Acid</t>
  </si>
  <si>
    <t>DB03010</t>
  </si>
  <si>
    <t>Patupilone</t>
  </si>
  <si>
    <t>DB03014</t>
  </si>
  <si>
    <t>DB03023</t>
  </si>
  <si>
    <t>1-Tert-Butyl-3-(4-Chloro-Phenyl)-1h-Pyrazolo[3,4-D]Pyrimidin-4-Ylamine</t>
  </si>
  <si>
    <t>DB03026</t>
  </si>
  <si>
    <t>Phosphoglycolohydroxamic Acid</t>
  </si>
  <si>
    <t>DB03033</t>
  </si>
  <si>
    <t>1-Methyloxy-4-Sulfone-Benzene</t>
  </si>
  <si>
    <t>DB03041</t>
  </si>
  <si>
    <t>UDP-alpha-D-glucuronic acid</t>
  </si>
  <si>
    <t>DB03044</t>
  </si>
  <si>
    <t>1-(5-Tert-Butyl-2-P-Tolyl-2h-Pyrazol-3-Yl)-3-[4-(2-Morpholin-4-Yl-Ethoxy)-Naphthalen-1-Yl]-Urea</t>
  </si>
  <si>
    <t>DB03046</t>
  </si>
  <si>
    <t>7-Methoxy-8-[1-(Methylsulfonyl)-1h-Pyrazol-4-Yl]Naphthalene-2-Carboximidamide</t>
  </si>
  <si>
    <t>DB03052</t>
  </si>
  <si>
    <t>Dazoxiben</t>
  </si>
  <si>
    <t>DB03056</t>
  </si>
  <si>
    <t>4-Piperidino-Piperidine</t>
  </si>
  <si>
    <t>DB03059</t>
  </si>
  <si>
    <t>Acetoacetyl-CoA</t>
  </si>
  <si>
    <t>DB03067</t>
  </si>
  <si>
    <t>4-{2,4-Bis[(3-Nitrobenzoyl)Amino]Phenoxy}Phthalic Acid</t>
  </si>
  <si>
    <t>DB03082</t>
  </si>
  <si>
    <t>6-[(Z)-Amino(Imino)Methyl]-N-[4-(Aminomethyl)Phenyl]-4-(Pyrimidin-2-Ylamino)-2-Naphthamide</t>
  </si>
  <si>
    <t>DB03083</t>
  </si>
  <si>
    <t>IC261</t>
  </si>
  <si>
    <t>DB03084</t>
  </si>
  <si>
    <t>Cyclopropyl-{4-[5-(3,4-Dichlorophenyl)-2-[(1-Methyl)-Piperidin]-4-Yl-3-Propyl-3h-Imidazol-4-Yl]-Pyrimidin-2-Yl}Amine</t>
  </si>
  <si>
    <t>DB03092</t>
  </si>
  <si>
    <t>5-Hydroxymethyl-Chonduritol</t>
  </si>
  <si>
    <t>DB03100</t>
  </si>
  <si>
    <t>6-Nitroindazole</t>
  </si>
  <si>
    <t>DB03106</t>
  </si>
  <si>
    <t>scyllo-inositol</t>
  </si>
  <si>
    <t>DB03109</t>
  </si>
  <si>
    <t>N-Acetyl-D-Allosamine</t>
  </si>
  <si>
    <t>DB03127</t>
  </si>
  <si>
    <t>Benzamidine</t>
  </si>
  <si>
    <t>DB03128</t>
  </si>
  <si>
    <t>Acetylcholine</t>
  </si>
  <si>
    <t>DB03136</t>
  </si>
  <si>
    <t>4-Iodobenzo[B]Thiophene-2-Carboxamidine</t>
  </si>
  <si>
    <t>DB03144</t>
  </si>
  <si>
    <t>N-Omega-Hydroxy-L-Arginine</t>
  </si>
  <si>
    <t>DB03147</t>
  </si>
  <si>
    <t>Flavin adenine dinucleotide</t>
  </si>
  <si>
    <t>DB03148</t>
  </si>
  <si>
    <t>Phosphomethylphosphonic Acid Adenosyl Ester</t>
  </si>
  <si>
    <t>DB03152</t>
  </si>
  <si>
    <t>B-2-Octylglucoside</t>
  </si>
  <si>
    <t>DB03159</t>
  </si>
  <si>
    <t>CRA_8696</t>
  </si>
  <si>
    <t>DB03162</t>
  </si>
  <si>
    <t>4-Hydroxy-1,2,5-Thiadiazole-3-Carboxylic Acid</t>
  </si>
  <si>
    <t>DB03166</t>
  </si>
  <si>
    <t>Acetic acid</t>
  </si>
  <si>
    <t>DB03173</t>
  </si>
  <si>
    <t>CRA_10433</t>
  </si>
  <si>
    <t>DB03176</t>
  </si>
  <si>
    <t>KB-141</t>
  </si>
  <si>
    <t>DB03193</t>
  </si>
  <si>
    <t>Stearic acid</t>
  </si>
  <si>
    <t>DB03203</t>
  </si>
  <si>
    <t>Sphingosine</t>
  </si>
  <si>
    <t>DB03209</t>
  </si>
  <si>
    <t>Oteracil</t>
  </si>
  <si>
    <t>DB03226</t>
  </si>
  <si>
    <t>Trifluoroethanol</t>
  </si>
  <si>
    <t>DB03227</t>
  </si>
  <si>
    <t>Nicotinamide Mononucleotide</t>
  </si>
  <si>
    <t>DB03234</t>
  </si>
  <si>
    <t>(4'-{[Allyl(Methyl)Amino]Methyl}-1,1'-Biphenyl-4-Yl)(4-Bromophenyl)Methanone</t>
  </si>
  <si>
    <t>DB03247</t>
  </si>
  <si>
    <t>Flavin mononucleotide</t>
  </si>
  <si>
    <t>DB03255</t>
  </si>
  <si>
    <t>Phenol</t>
  </si>
  <si>
    <t>DB03260</t>
  </si>
  <si>
    <t>1,6-Diaminohexane</t>
  </si>
  <si>
    <t>DB03262</t>
  </si>
  <si>
    <t>Al-6619, [2h-Thieno[3,2-E]-1,2-Thiazine-6-Sulfonamide,2-(3-Hydroxyphenyl)-3-(4-Morpholinyl)-, 1,1-Dioxide]</t>
  </si>
  <si>
    <t>DB03271</t>
  </si>
  <si>
    <t>DB03297</t>
  </si>
  <si>
    <t>Benzylsulfinic Acid</t>
  </si>
  <si>
    <t>DB03310</t>
  </si>
  <si>
    <t>Glutathione disulfide</t>
  </si>
  <si>
    <t>DB03312</t>
  </si>
  <si>
    <t>Brivudine</t>
  </si>
  <si>
    <t>DB03314</t>
  </si>
  <si>
    <t>5-fluorotryptophan</t>
  </si>
  <si>
    <t>DB03316</t>
  </si>
  <si>
    <t>1,4-Diethylene Dioxide</t>
  </si>
  <si>
    <t>DB03317</t>
  </si>
  <si>
    <t>Heme C</t>
  </si>
  <si>
    <t>DB03322</t>
  </si>
  <si>
    <t>Dexpropranolol</t>
  </si>
  <si>
    <t>DB03338</t>
  </si>
  <si>
    <t>Heptyl-Beta-D-Glucopyranoside</t>
  </si>
  <si>
    <t>DB03345</t>
  </si>
  <si>
    <t>Mercaptoethanol</t>
  </si>
  <si>
    <t>DB03349</t>
  </si>
  <si>
    <t>8-Bromo-Adenosine-5'-Monophosphate</t>
  </si>
  <si>
    <t>DB03352</t>
  </si>
  <si>
    <t>S-Arsonocysteine</t>
  </si>
  <si>
    <t>DB03365</t>
  </si>
  <si>
    <t>4-[3-Hydroxyanilino]-6,7-Dimethoxyquinazoline</t>
  </si>
  <si>
    <t>DB03367</t>
  </si>
  <si>
    <t>PF-00356231</t>
  </si>
  <si>
    <t>DB03368</t>
  </si>
  <si>
    <t>5-Methyl-5-(4-Phenoxy-Phenyl)-Pyrimidine-2,4,6-Trione</t>
  </si>
  <si>
    <t>DB03374</t>
  </si>
  <si>
    <t>3,5-Diiodotyrosine</t>
  </si>
  <si>
    <t>DB03380</t>
  </si>
  <si>
    <t>L-tyrosinamide</t>
  </si>
  <si>
    <t>DB03382</t>
  </si>
  <si>
    <t>S-oxy-L-cysteine</t>
  </si>
  <si>
    <t>DB03383</t>
  </si>
  <si>
    <t>5-Chloro-1h-Indole-2-Carboxylic Acid [1-(4-Fluorobenzyl)-2-(4-Hydroxypiperidin-1yl)-2-Oxoethyl]Amide</t>
  </si>
  <si>
    <t>DB03385</t>
  </si>
  <si>
    <t>4-Methylimidazole</t>
  </si>
  <si>
    <t>DB03389</t>
  </si>
  <si>
    <t>alpha-D-Xylopyranose</t>
  </si>
  <si>
    <t>DB03397</t>
  </si>
  <si>
    <t>Uridine-Diphosphate-N-Acetylglucosamine</t>
  </si>
  <si>
    <t>DB03401</t>
  </si>
  <si>
    <t>1D-myo-inositol 1,4,5-trisphosphate</t>
  </si>
  <si>
    <t>DB03403</t>
  </si>
  <si>
    <t>Cytidine-5'-Monophosphate</t>
  </si>
  <si>
    <t>DB03413</t>
  </si>
  <si>
    <t>Deoxyuridine-5'-Diphosphate</t>
  </si>
  <si>
    <t>DB03424</t>
  </si>
  <si>
    <t>Ubenimex</t>
  </si>
  <si>
    <t>DB03428</t>
  </si>
  <si>
    <t>SU9516</t>
  </si>
  <si>
    <t>DB03431</t>
  </si>
  <si>
    <t>DB03435</t>
  </si>
  <si>
    <t>Uridine-5'-Diphosphate</t>
  </si>
  <si>
    <t>DB03439</t>
  </si>
  <si>
    <t>4,6-dideoxy-4-amino-alpha-D-glucose</t>
  </si>
  <si>
    <t>DB03444</t>
  </si>
  <si>
    <t>(3e)-6'-Bromo-2,3'-Biindole-2',3(1h,1'h)-Dione 3-Oxime</t>
  </si>
  <si>
    <t>DB03448</t>
  </si>
  <si>
    <t>2'-Deoxyuridine 3'-Monophosphate</t>
  </si>
  <si>
    <t>DB03449</t>
  </si>
  <si>
    <t>N-(4-(2-((3-Chlorophenylmethyl)Amino)Ethyl)Phenyl)-2-Thiophecarboxamidine</t>
  </si>
  <si>
    <t>DB03461</t>
  </si>
  <si>
    <t>2'-Monophosphoadenosine 5'-Diphosphoribose</t>
  </si>
  <si>
    <t>DB03466</t>
  </si>
  <si>
    <t>BMS184394</t>
  </si>
  <si>
    <t>DB03467</t>
  </si>
  <si>
    <t>Naringenin</t>
  </si>
  <si>
    <t>DB03468</t>
  </si>
  <si>
    <t>1,2,3,4-Tetrahydro-Isoquinoline-7-Sulfonic Acid Amide</t>
  </si>
  <si>
    <t>DB03490</t>
  </si>
  <si>
    <t>3-Pyridin-4-Yl-2,4-Dihydro-Indeno[1,2-.C.]Pyrazole</t>
  </si>
  <si>
    <t>DB03496</t>
  </si>
  <si>
    <t>Alvocidib</t>
  </si>
  <si>
    <t>DB03499</t>
  </si>
  <si>
    <t>Malate Ion</t>
  </si>
  <si>
    <t>DB03501</t>
  </si>
  <si>
    <t>Galactose-uridine-5'-diphosphate</t>
  </si>
  <si>
    <t>DB03510</t>
  </si>
  <si>
    <t>6-O-Phosphoryl Inosine Monophosphate</t>
  </si>
  <si>
    <t>DB03535</t>
  </si>
  <si>
    <t>Z-Pro-Prolinal</t>
  </si>
  <si>
    <t>DB03541</t>
  </si>
  <si>
    <t>10-Propargyl-5,8-Dideazafolic Acid</t>
  </si>
  <si>
    <t>DB03559</t>
  </si>
  <si>
    <t>Cyclohexylformamide</t>
  </si>
  <si>
    <t>DB03566</t>
  </si>
  <si>
    <t>Spermidine</t>
  </si>
  <si>
    <t>DB03575</t>
  </si>
  <si>
    <t>Phencyclidine</t>
  </si>
  <si>
    <t>DB03585</t>
  </si>
  <si>
    <t>Oxyphenbutazone</t>
  </si>
  <si>
    <t>DB03597</t>
  </si>
  <si>
    <t>Gamma-Glutamyl[S-(2-Iodobenzyl)Cysteinyl]Glycine</t>
  </si>
  <si>
    <t>DB03598</t>
  </si>
  <si>
    <t>Al-6629, [2h-Thieno[3,2-E]-1,2-Thiazine-6-Sulfonamide,2-(3-Methoxyphenyl)-3-(4-Morpholinyl)-, 1,1-Dioxide]</t>
  </si>
  <si>
    <t>DB03600</t>
  </si>
  <si>
    <t>Capric acid</t>
  </si>
  <si>
    <t>DB03602</t>
  </si>
  <si>
    <t>S-Benzyl-Glutathione</t>
  </si>
  <si>
    <t>DB03604</t>
  </si>
  <si>
    <t>Tiratricol</t>
  </si>
  <si>
    <t>DB03606</t>
  </si>
  <si>
    <t>(S)-Rolipram</t>
  </si>
  <si>
    <t>DB03608</t>
  </si>
  <si>
    <t>Diminazene</t>
  </si>
  <si>
    <t>DB03615</t>
  </si>
  <si>
    <t>Ribostamycin</t>
  </si>
  <si>
    <t>DB03619</t>
  </si>
  <si>
    <t>Deoxycholic Acid</t>
  </si>
  <si>
    <t>DB03633</t>
  </si>
  <si>
    <t>Lpc-Ether</t>
  </si>
  <si>
    <t>DB03643</t>
  </si>
  <si>
    <t>CRA_1144</t>
  </si>
  <si>
    <t>DB03649</t>
  </si>
  <si>
    <t>[{(5-Chloro-2-Pyridinyl)Amino} Methylene]-1,1-Bisphosphonate</t>
  </si>
  <si>
    <t>DB03660</t>
  </si>
  <si>
    <t>4-Iodo-L-phenylalanine</t>
  </si>
  <si>
    <t>DB03661</t>
  </si>
  <si>
    <t>Cysteinesulfonic Acid</t>
  </si>
  <si>
    <t>DB03670</t>
  </si>
  <si>
    <t>2-(Oxalyl-Amino)-4,5,6,7-Tetrahydro-Thieno[2,3-C]Pyridine-3-Carboxylic Acid</t>
  </si>
  <si>
    <t>DB03674</t>
  </si>
  <si>
    <t>DB03680</t>
  </si>
  <si>
    <t>Tartronate</t>
  </si>
  <si>
    <t>DB03685</t>
  </si>
  <si>
    <t>Uridine monophosphate</t>
  </si>
  <si>
    <t>DB03693</t>
  </si>
  <si>
    <t>N-(2-Aminoethyl)-5-Chloroisoquinoline-8-Sulfonamide</t>
  </si>
  <si>
    <t>DB03707</t>
  </si>
  <si>
    <t>S-Ethyl-N-Phenyl-Isothiourea</t>
  </si>
  <si>
    <t>DB03721</t>
  </si>
  <si>
    <t>N-acetyl-alpha-neuraminic acid</t>
  </si>
  <si>
    <t>DB03728</t>
  </si>
  <si>
    <t>p-Chlorobenzoic acid</t>
  </si>
  <si>
    <t>DB03731</t>
  </si>
  <si>
    <t>S-2-(Boronoethyl)-L-Cysteine</t>
  </si>
  <si>
    <t>DB03740</t>
  </si>
  <si>
    <t>N-acetyl-alpha-D-glucosamine</t>
  </si>
  <si>
    <t>DB03747</t>
  </si>
  <si>
    <t>3ar,5r,6s,7r,7ar-5-Hydroxymethyl-2-Methyl-5,6,7,7a-Tetrahydro-3ah-Pyrano[3,2-D]Thiazole-6,7-Diol</t>
  </si>
  <si>
    <t>DB03748</t>
  </si>
  <si>
    <t>Methyl-[4-(4-Piperidine-1-Ylmethyl-Phenyl)-Cyclohexyl]-Carbaminic Acid-(4-Chlorophenyl)-Ester</t>
  </si>
  <si>
    <t>DB03749</t>
  </si>
  <si>
    <t>4-(1h-Imidazol-4-Yl)-3-(5-Ethyl-2,4-Dihydroxy-Phenyl)-1h-Pyrazole</t>
  </si>
  <si>
    <t>DB03758</t>
  </si>
  <si>
    <t>Radicicol</t>
  </si>
  <si>
    <t>DB03759</t>
  </si>
  <si>
    <t>FG-9041</t>
  </si>
  <si>
    <t>DB03760</t>
  </si>
  <si>
    <t>Dihydrolipoic Acid</t>
  </si>
  <si>
    <t>DB03771</t>
  </si>
  <si>
    <t>Allyl-{4-[3-(4-Bromo-Phenyl)-Benzofuran-6-Yloxy]-but-2-Enyl}-Methyl-Amine</t>
  </si>
  <si>
    <t>DB03773</t>
  </si>
  <si>
    <t>alpha-D-quinovopyranose</t>
  </si>
  <si>
    <t>DB03777</t>
  </si>
  <si>
    <t>Rbt205 Inhibitor</t>
  </si>
  <si>
    <t>DB03783</t>
  </si>
  <si>
    <t>Phenacetin</t>
  </si>
  <si>
    <t>DB03785</t>
  </si>
  <si>
    <t>(3r,5r)-7-((1r,2r,6s,8r,8as)-2,6-Dimethyl-8-{[(2r)-2-Methylbutanoyl]Oxy}-1,2,6,7,8,8a-Hexahydronaphthalen-1-Yl)-3,5-Dihydroxyheptanoic Acid</t>
  </si>
  <si>
    <t>DB03793</t>
  </si>
  <si>
    <t>Benzoic Acid</t>
  </si>
  <si>
    <t>DB03796</t>
  </si>
  <si>
    <t>Palmitic Acid</t>
  </si>
  <si>
    <t>DB03800</t>
  </si>
  <si>
    <t>Deoxyuridine monophosphate</t>
  </si>
  <si>
    <t>DB03801</t>
  </si>
  <si>
    <t>Lysine Nz-Carboxylic Acid</t>
  </si>
  <si>
    <t>DB03808</t>
  </si>
  <si>
    <t>Hexamidine</t>
  </si>
  <si>
    <t>DB03814</t>
  </si>
  <si>
    <t>2-(N-Morpholino)-Ethanesulfonic Acid</t>
  </si>
  <si>
    <t>DB03837</t>
  </si>
  <si>
    <t>Morpholine-4-Carboxylic Acid (1-(3-Benzenesulfonyl-1-Phenethylallylcarbamoyl)-3-Methylbutyl)-Amide</t>
  </si>
  <si>
    <t>DB03847</t>
  </si>
  <si>
    <t>Gamma-Carboxy-Glutamic Acid</t>
  </si>
  <si>
    <t>DB03849</t>
  </si>
  <si>
    <t>Cilomilast</t>
  </si>
  <si>
    <t>DB03851</t>
  </si>
  <si>
    <t>Carbazole Butanoic Acid</t>
  </si>
  <si>
    <t>DB03854</t>
  </si>
  <si>
    <t>Pentane-1,5-Diamine</t>
  </si>
  <si>
    <t>DB03856</t>
  </si>
  <si>
    <t>L-Eflornithine</t>
  </si>
  <si>
    <t>DB03861</t>
  </si>
  <si>
    <t>(2r,3r,4s,5r)-2-Acetamido-3,4-Dihydroxy-5-Hydroxymethyl-Piperidinium</t>
  </si>
  <si>
    <t>DB03865</t>
  </si>
  <si>
    <t>6-Chloro-2-(2-Hydroxy-Biphenyl-3-Yl)-1h-Indole-5-Carboxamidine</t>
  </si>
  <si>
    <t>DB03876</t>
  </si>
  <si>
    <t>Thieno[2,3-B]Pyridine-2-Carboxamidine</t>
  </si>
  <si>
    <t>DB03880</t>
  </si>
  <si>
    <t>Batimastat</t>
  </si>
  <si>
    <t>DB03884</t>
  </si>
  <si>
    <t>Phenylpyruvic acid</t>
  </si>
  <si>
    <t>DB03886</t>
  </si>
  <si>
    <t>Biopterin</t>
  </si>
  <si>
    <t>DB03888</t>
  </si>
  <si>
    <t>N-Allyl-6-{[3-(4-bromophenyl)-1-methyl-1H-indazol-6-yl]oxy}-N-methyl-1-hexanamine</t>
  </si>
  <si>
    <t>DB03900</t>
  </si>
  <si>
    <t>2-Methyl-2-Propanol</t>
  </si>
  <si>
    <t>DB03902</t>
  </si>
  <si>
    <t>Oxalic Acid</t>
  </si>
  <si>
    <t>DB03904</t>
  </si>
  <si>
    <t>Urea</t>
  </si>
  <si>
    <t>DB03909</t>
  </si>
  <si>
    <t>Adenosine-5'-[Beta, Gamma-Methylene]Triphosphate</t>
  </si>
  <si>
    <t>DB03910</t>
  </si>
  <si>
    <t>S,S'-(1,3-Phenylene-Bis(1,2-Ethanediyl))Bis-Isothiourea</t>
  </si>
  <si>
    <t>DB03921</t>
  </si>
  <si>
    <t>4-(3-Pyridin-2-Yl-1h-Pyrazol-4-Yl)Quinoline</t>
  </si>
  <si>
    <t>DB03925</t>
  </si>
  <si>
    <t>Freselestat</t>
  </si>
  <si>
    <t>DB03929</t>
  </si>
  <si>
    <t>D-Serine</t>
  </si>
  <si>
    <t>DB03940</t>
  </si>
  <si>
    <t>Oxamic Acid</t>
  </si>
  <si>
    <t>DB03946</t>
  </si>
  <si>
    <t>3,4-Dihydroxybenzoic Acid</t>
  </si>
  <si>
    <t>DB03948</t>
  </si>
  <si>
    <t>6-Chloropurine Riboside, 5'-Monophosphate</t>
  </si>
  <si>
    <t>DB03958</t>
  </si>
  <si>
    <t>7-methyl-guanosine-5'-triphosphate-5'-guanosine</t>
  </si>
  <si>
    <t>DB03959</t>
  </si>
  <si>
    <t>N,O6-Disulfo-Glucosamine</t>
  </si>
  <si>
    <t>DB03963</t>
  </si>
  <si>
    <t>S-(Dimethylarsenic)Cysteine</t>
  </si>
  <si>
    <t>DB03975</t>
  </si>
  <si>
    <t>Mercuribenzoic Acid</t>
  </si>
  <si>
    <t>DB03976</t>
  </si>
  <si>
    <t>Phosphorylisopropane</t>
  </si>
  <si>
    <t>DB03977</t>
  </si>
  <si>
    <t>N-Trimethyllysine</t>
  </si>
  <si>
    <t>DB03978</t>
  </si>
  <si>
    <t>Tyrosinal</t>
  </si>
  <si>
    <t>DB03981</t>
  </si>
  <si>
    <t>1,4-Dideoxy-5-Dehydro-O2-Sulfo-Glucuronic Acid</t>
  </si>
  <si>
    <t>DB03991</t>
  </si>
  <si>
    <t>2-Deoxy-2,3-Dehydro-N-Acetyl-Neuraminic Acid</t>
  </si>
  <si>
    <t>DB04000</t>
  </si>
  <si>
    <t>Bromo-Willardiine</t>
  </si>
  <si>
    <t>DB04001</t>
  </si>
  <si>
    <t>6-(Oxalyl-Amino)-1h-Indole-5-Carboxylic Acid</t>
  </si>
  <si>
    <t>DB04006</t>
  </si>
  <si>
    <t>[2-Amino-6-(2,6-Difluoro-Benzoyl)-Imidazo[1,2-a]Pyridin-3-Yl]-Phenyl-Methanone</t>
  </si>
  <si>
    <t>DB04014</t>
  </si>
  <si>
    <t>Alsterpaullone</t>
  </si>
  <si>
    <t>DB04016</t>
  </si>
  <si>
    <t>2-[3-({Methyl[1-(2-Naphthoyl)Piperidin-4-Yl]Amino}Carbonyl)-2-Naphthyl]-1-(1-Naphthyl)-2-Oxoethylphosphonic Acid</t>
  </si>
  <si>
    <t>DB04018</t>
  </si>
  <si>
    <t>S-Isopropyl-Isothiourea</t>
  </si>
  <si>
    <t>DB04020</t>
  </si>
  <si>
    <t>4-(2-{[4-{[3-(4-Chlorophenyl)Propyl]Sulfanyl}-6-(1-Piperazinyl)-1,3,5-Triazin-2-Yl]Amino}Ethyl)Phenol</t>
  </si>
  <si>
    <t>DB04044</t>
  </si>
  <si>
    <t>4-{2-[(3-Nitrobenzoyl)Amino]Phenoxy}Phthalic Acid</t>
  </si>
  <si>
    <t>DB04059</t>
  </si>
  <si>
    <t>8-(Pyrimidin-2-Ylamino)Naphthalene-2-Carboximidamide</t>
  </si>
  <si>
    <t>DB04066</t>
  </si>
  <si>
    <t>para-Coumaric Acid</t>
  </si>
  <si>
    <t>DB04077</t>
  </si>
  <si>
    <t>DB04083</t>
  </si>
  <si>
    <t>N'-Pyridoxyl-Lysine-5'-Monophosphate</t>
  </si>
  <si>
    <t>DB04092</t>
  </si>
  <si>
    <t>Apstatin</t>
  </si>
  <si>
    <t>DB04099</t>
  </si>
  <si>
    <t>Deamido-Nad+</t>
  </si>
  <si>
    <t>DB04105</t>
  </si>
  <si>
    <t>N-Heptylformamide</t>
  </si>
  <si>
    <t>DB04107</t>
  </si>
  <si>
    <t>[(1-{2[(4-Carbamimidoyl-Phenylamino)-Methyl]-1-Methyl-1h-Benzoimidazol-5-Yl}-Cyclopropyl)-Pyridin-2-Yl-Methyleneaminooxy]-Acetic Acid Ethyl Ester</t>
  </si>
  <si>
    <t>DB04126</t>
  </si>
  <si>
    <t>N-[1-Hydroxycarboxyethyl-Carbonyl]Leucylamino-2-Methyl-Butane</t>
  </si>
  <si>
    <t>DB04129</t>
  </si>
  <si>
    <t>Willardiine</t>
  </si>
  <si>
    <t>DB04132</t>
  </si>
  <si>
    <t>S-Hexylglutathione</t>
  </si>
  <si>
    <t>DB04137</t>
  </si>
  <si>
    <t>Guanosine-5'-Triphosphate</t>
  </si>
  <si>
    <t>DB04140</t>
  </si>
  <si>
    <t>1-Benzyl-3-(4-Methoxy-Benzenesulfonyl)-6-Oxo-Hexahydro-Pyrimidine-4-Carboxylic Acid Hydroxyamide</t>
  </si>
  <si>
    <t>DB04141</t>
  </si>
  <si>
    <t>2-Hexyloxy-6-Hydroxymethyl-Tetrahydro-Pyran-3,4,5-Triol</t>
  </si>
  <si>
    <t>DB04147</t>
  </si>
  <si>
    <t>Lauryl Dimethylamine-N-Oxide</t>
  </si>
  <si>
    <t>DB04149</t>
  </si>
  <si>
    <t>(R)-Rolipram</t>
  </si>
  <si>
    <t>DB04152</t>
  </si>
  <si>
    <t>2-Amino-3-(3-Hydroxy-7,8-Dihydro-6h-Cyclohepta[D]-4-Isoxazolyl)Propionic Acid</t>
  </si>
  <si>
    <t>DB04160</t>
  </si>
  <si>
    <t>Pyrophosphoric acid</t>
  </si>
  <si>
    <t>DB04163</t>
  </si>
  <si>
    <t>5-Phenylsulfanyl-2,4-Quinazolinediamine</t>
  </si>
  <si>
    <t>DB04185</t>
  </si>
  <si>
    <t>Norvaline</t>
  </si>
  <si>
    <t>DB04186</t>
  </si>
  <si>
    <t>N'-(Pyrrolidino[2,1-B]Isoindolin-4-On-8-Yl)-N-(Pyridin-2-Yl)Urea</t>
  </si>
  <si>
    <t>DB04200</t>
  </si>
  <si>
    <t>Matairesinol</t>
  </si>
  <si>
    <t>DB04204</t>
  </si>
  <si>
    <t>[(4-{4-[4-(Difluoro-Phosphono-Methyl)-Phenyl]-Butyl}-Phenyl)-Difluoro-Methyl]-Phosphonic Acid</t>
  </si>
  <si>
    <t>DB04205</t>
  </si>
  <si>
    <t>Thymidine-3',5'-Diphosphate</t>
  </si>
  <si>
    <t>DB04209</t>
  </si>
  <si>
    <t>Dequalinium</t>
  </si>
  <si>
    <t>DB04214</t>
  </si>
  <si>
    <t>4-Nitrophenyl Phosphate</t>
  </si>
  <si>
    <t>DB04215</t>
  </si>
  <si>
    <t>CRA_9076</t>
  </si>
  <si>
    <t>DB04216</t>
  </si>
  <si>
    <t>Quercetin</t>
  </si>
  <si>
    <t>DB04223</t>
  </si>
  <si>
    <t>Nitroarginine</t>
  </si>
  <si>
    <t>DB04224</t>
  </si>
  <si>
    <t>Oleic Acid</t>
  </si>
  <si>
    <t>DB04228</t>
  </si>
  <si>
    <t>(2r)-Amino(3,5-Dihydroxyphenyl)Acetic Acid</t>
  </si>
  <si>
    <t>DB04233</t>
  </si>
  <si>
    <t>(Hydroxyethyloxy)Tri(Ethyloxy)Octane</t>
  </si>
  <si>
    <t>DB04242</t>
  </si>
  <si>
    <t>P-Hydroxybenzoic Acid</t>
  </si>
  <si>
    <t>DB04270</t>
  </si>
  <si>
    <t>(S)-3-(4-(2-Carbazol-9-Yl-Ethoxy)-Phenyl)-2-Ethoxy-Propionic Acid</t>
  </si>
  <si>
    <t>DB04272</t>
  </si>
  <si>
    <t>Citric acid</t>
  </si>
  <si>
    <t>DB04275</t>
  </si>
  <si>
    <t>N-acetylserotonin</t>
  </si>
  <si>
    <t>DB04288</t>
  </si>
  <si>
    <t>2-[Trans-(4-Aminocyclohexyl)Amino]-6-(Benzyl-Amino)-9-Cyclopentylpurine</t>
  </si>
  <si>
    <t>DB04297</t>
  </si>
  <si>
    <t>7-[4-(Dimethylamino)Phenyl]-N-Hydroxy-4,6-Dimethyl-7-Oxo-2,4-Heptadienamide</t>
  </si>
  <si>
    <t>DB04299</t>
  </si>
  <si>
    <t>Maleic Acid</t>
  </si>
  <si>
    <t>DB04306</t>
  </si>
  <si>
    <t>5-[(4-Methylphenyl)Sulfanyl]-2,4-Quinazolinediamine</t>
  </si>
  <si>
    <t>DB04307</t>
  </si>
  <si>
    <t>5-Hydroxy-N-Propargyl-1(R)-Aminoindan</t>
  </si>
  <si>
    <t>DB04310</t>
  </si>
  <si>
    <t>2-[(Formyl-Hydroxy-Amino)-Methyl]-Heptanoic Acid [1-(2-Hydroxymethyl-Pyrrolidine-1-Carbonyl)-2-Methyl-Propyl]-Amide</t>
  </si>
  <si>
    <t>DB04315</t>
  </si>
  <si>
    <t>Guanosine-5'-Diphosphate</t>
  </si>
  <si>
    <t>DB04324</t>
  </si>
  <si>
    <t>Ovalicin</t>
  </si>
  <si>
    <t>DB04325</t>
  </si>
  <si>
    <t>Phenethylamine</t>
  </si>
  <si>
    <t>DB04326</t>
  </si>
  <si>
    <t>Dihydroxyacetone phosphate</t>
  </si>
  <si>
    <t>DB04338</t>
  </si>
  <si>
    <t>SB220025</t>
  </si>
  <si>
    <t>DB04339</t>
  </si>
  <si>
    <t>Carbocisteine</t>
  </si>
  <si>
    <t>DB04360</t>
  </si>
  <si>
    <t>Benzo[B]Thiophene-2-Boronic Acid</t>
  </si>
  <si>
    <t>DB04365</t>
  </si>
  <si>
    <t>Arecoline</t>
  </si>
  <si>
    <t>DB04367</t>
  </si>
  <si>
    <t>Debromohymenialdisine</t>
  </si>
  <si>
    <t>DB04368</t>
  </si>
  <si>
    <t>Bb-3497</t>
  </si>
  <si>
    <t>DB04377</t>
  </si>
  <si>
    <t>Meglutol</t>
  </si>
  <si>
    <t>DB04387</t>
  </si>
  <si>
    <t>1-Hydroxy-2-Amino-3-Cyclohexylpropane</t>
  </si>
  <si>
    <t>DB04395</t>
  </si>
  <si>
    <t>Phosphoaminophosphonic Acid-Adenylate Ester</t>
  </si>
  <si>
    <t>DB04400</t>
  </si>
  <si>
    <t>L-erythro-7,8-dihydrobiopterin</t>
  </si>
  <si>
    <t>DB04404</t>
  </si>
  <si>
    <t>Allosamizoline</t>
  </si>
  <si>
    <t>DB04407</t>
  </si>
  <si>
    <t>4-[4-(4-Methyl-2-Methylamino-Thiazol-5-Yl)-Pyrimidin-2-Ylamino]-Phenol</t>
  </si>
  <si>
    <t>DB04419</t>
  </si>
  <si>
    <t>D-norleucine</t>
  </si>
  <si>
    <t>DB04424</t>
  </si>
  <si>
    <t>RPR128515</t>
  </si>
  <si>
    <t>DB04444</t>
  </si>
  <si>
    <t>Tetrafluoroaluminate Ion</t>
  </si>
  <si>
    <t>DB04447</t>
  </si>
  <si>
    <t>1,4-Dithiothreitol</t>
  </si>
  <si>
    <t>DB04451</t>
  </si>
  <si>
    <t>4-Methylpiperazin-1-Yl Carbonyl Group</t>
  </si>
  <si>
    <t>DB04454</t>
  </si>
  <si>
    <t>Alpha-Aminobutyric Acid</t>
  </si>
  <si>
    <t>DB04456</t>
  </si>
  <si>
    <t>Arsenous acid</t>
  </si>
  <si>
    <t>DB04459</t>
  </si>
  <si>
    <t>3,4-Dichloroisocoumarin</t>
  </si>
  <si>
    <t>DB04464</t>
  </si>
  <si>
    <t>N-Formylmethionine</t>
  </si>
  <si>
    <t>DB04465</t>
  </si>
  <si>
    <t>Lactose</t>
  </si>
  <si>
    <t>DB04473</t>
  </si>
  <si>
    <t>Alpha-L-Fucose</t>
  </si>
  <si>
    <t>DB04474</t>
  </si>
  <si>
    <t>1-Anilino-8-Naphthalene Sulfonate</t>
  </si>
  <si>
    <t>DB04480</t>
  </si>
  <si>
    <t>3-(4-Fluorophenyl)-2-(6-Methylpyridin-2-Yl)-5,6-Dihydro-4h-Pyrrolo[1,2-B]Pyrazole</t>
  </si>
  <si>
    <t>DB04491</t>
  </si>
  <si>
    <t>Diisopropylphosphono Group</t>
  </si>
  <si>
    <t>DB04493</t>
  </si>
  <si>
    <t>Fructose-6-Phosphate</t>
  </si>
  <si>
    <t>DB04500</t>
  </si>
  <si>
    <t>Acedoben</t>
  </si>
  <si>
    <t>DB04513</t>
  </si>
  <si>
    <t>N-(6-Aminohexyl)-5-Chloro-1-Naphthalenesulfonamide</t>
  </si>
  <si>
    <t>DB04518</t>
  </si>
  <si>
    <t>3-[4-(2,4-Dimethyl-Thiazol-5-Yl)-Pyrimidin-2-Ylamino]-Phenol</t>
  </si>
  <si>
    <t>DB04519</t>
  </si>
  <si>
    <t>Caprylic acid</t>
  </si>
  <si>
    <t>DB04522</t>
  </si>
  <si>
    <t>Dexfosfoserine</t>
  </si>
  <si>
    <t>DB04530</t>
  </si>
  <si>
    <t>S,S-(2-Hydroxyethyl)Thiocysteine</t>
  </si>
  <si>
    <t>DB04532</t>
  </si>
  <si>
    <t>Indole</t>
  </si>
  <si>
    <t>DB04534</t>
  </si>
  <si>
    <t>5-Nitroindazole</t>
  </si>
  <si>
    <t>DB04545</t>
  </si>
  <si>
    <t>Afegostat</t>
  </si>
  <si>
    <t>DB04552</t>
  </si>
  <si>
    <t>Niflumic acid</t>
  </si>
  <si>
    <t>DB04555</t>
  </si>
  <si>
    <t>Cytidine-5'-Diphosphate</t>
  </si>
  <si>
    <t>DB04563</t>
  </si>
  <si>
    <t>CRA_9678</t>
  </si>
  <si>
    <t>DB04564</t>
  </si>
  <si>
    <t>Gluconolactone</t>
  </si>
  <si>
    <t>DB04566</t>
  </si>
  <si>
    <t>Inosinic Acid</t>
  </si>
  <si>
    <t>DB04571</t>
  </si>
  <si>
    <t>Trioxsalen</t>
  </si>
  <si>
    <t>DB04572</t>
  </si>
  <si>
    <t>Thiotepa</t>
  </si>
  <si>
    <t>DB04573</t>
  </si>
  <si>
    <t>Estriol</t>
  </si>
  <si>
    <t>DB04574</t>
  </si>
  <si>
    <t>Estrone sulfate</t>
  </si>
  <si>
    <t>DB04575</t>
  </si>
  <si>
    <t>Quinestrol</t>
  </si>
  <si>
    <t>DB04576</t>
  </si>
  <si>
    <t>Fleroxacin</t>
  </si>
  <si>
    <t>DB04581</t>
  </si>
  <si>
    <t>1-benzylimidazole</t>
  </si>
  <si>
    <t>DB04588</t>
  </si>
  <si>
    <t>N-[4-(AMINOSULFONYL)BENZYL]-5-(5-CHLORO-2,4-DIHYDROXYPHENYL)-1H-PYRAZOLE-4-CARBOXAMIDE</t>
  </si>
  <si>
    <t>DB04590</t>
  </si>
  <si>
    <t>(2R)-({4-[AMINO(IMINO)METHYL]PHENYL}AMINO){5-ETHOXY-2-FLUORO-3-[(3R)-TETRAHYDROFURAN-3-YLOXY]PHENYL}ACETICACID</t>
  </si>
  <si>
    <t>DB04599</t>
  </si>
  <si>
    <t>Aniracetam</t>
  </si>
  <si>
    <t>DB04600</t>
  </si>
  <si>
    <t>4-[(3-BROMO-4-O-SULFAMOYLBENZYL)(4-CYANOPHENYL)AMINO]-4H-[1,2,4]-TRIAZOLE</t>
  </si>
  <si>
    <t>DB04601</t>
  </si>
  <si>
    <t>4-[(4-O-SULFAMOYLBENZYL)(4-CYANOPHENYL)AMINO]-4H-[1,2,4]-TRIAZOLE</t>
  </si>
  <si>
    <t>DB04604</t>
  </si>
  <si>
    <t>5-iodotubercidin</t>
  </si>
  <si>
    <t>DB04608</t>
  </si>
  <si>
    <t>9-HYDROXY-4-PHENYL-6H-PYRROLO[3,4-C]CARBAZOLE-1,3-DIONE</t>
  </si>
  <si>
    <t>DB04630</t>
  </si>
  <si>
    <t>Aldosterone</t>
  </si>
  <si>
    <t>DB04639</t>
  </si>
  <si>
    <t>Biphenylalanine</t>
  </si>
  <si>
    <t>DB04652</t>
  </si>
  <si>
    <t>Corticosterone</t>
  </si>
  <si>
    <t>DB04654</t>
  </si>
  <si>
    <t>4-PIPERIDIN-4-YLBUTANAL</t>
  </si>
  <si>
    <t>DB04665</t>
  </si>
  <si>
    <t>Coumarin</t>
  </si>
  <si>
    <t>DB04674</t>
  </si>
  <si>
    <t>2-HYDROXY-3,5-DIIODOBENZOIC ACID</t>
  </si>
  <si>
    <t>DB04688</t>
  </si>
  <si>
    <t>Methylecgonine</t>
  </si>
  <si>
    <t>DB04690</t>
  </si>
  <si>
    <t>Camptothecin</t>
  </si>
  <si>
    <t>DB04695</t>
  </si>
  <si>
    <t>Farnesyl thiopyrophosphate</t>
  </si>
  <si>
    <t>DB04705</t>
  </si>
  <si>
    <t>(3BETA)-CHOLEST-5-ENE-3,25-DIOL</t>
  </si>
  <si>
    <t>DB04707</t>
  </si>
  <si>
    <t>Hydroxyfasudil</t>
  </si>
  <si>
    <t>DB04714</t>
  </si>
  <si>
    <t>ISOPENTENYL PYROPHOSPHATE</t>
  </si>
  <si>
    <t>DB04715</t>
  </si>
  <si>
    <t>IMIDAZOPYRIDAZIN 1</t>
  </si>
  <si>
    <t>DB04716</t>
  </si>
  <si>
    <t>2-(1,1-DIMETHYLETHYL)9-FLUORO-3,6-DIHYDRO-7H-BENZ[H]-IMIDAZ[4,5-F]ISOQUINOLIN-7-ONE</t>
  </si>
  <si>
    <t>DB04719</t>
  </si>
  <si>
    <t>DIMETHYL-(4,5,6,7-TETRABROMO-1H-BENZOIMIDAZOL-2-YL)-AMINE</t>
  </si>
  <si>
    <t>DB04725</t>
  </si>
  <si>
    <t>Licofelone</t>
  </si>
  <si>
    <t>DB04739</t>
  </si>
  <si>
    <t>4-[(4-METHYL-1-PIPERAZINYL)METHYL]-N-[3-[[4-(3-PYRIDINYL)-2-PYRIMIDINYL]AMINO]PHENYL]-BENZAMIDE</t>
  </si>
  <si>
    <t>DB04745</t>
  </si>
  <si>
    <t>2-OXOQUINOLINE</t>
  </si>
  <si>
    <t>DB04751</t>
  </si>
  <si>
    <t>Purvalanol A</t>
  </si>
  <si>
    <t>DB04763</t>
  </si>
  <si>
    <t>1-N-(4-SULFAMOYLPHENYL-ETHYL)-2,4,6-TRIMETHYLPYRIDINIUM</t>
  </si>
  <si>
    <t>DB04769</t>
  </si>
  <si>
    <t>5-QUINOXALIN-6-YLMETHYLENE-THIAZOLIDINE-2,4-DIONE</t>
  </si>
  <si>
    <t>DB04786</t>
  </si>
  <si>
    <t>Suramin</t>
  </si>
  <si>
    <t>DB04794</t>
  </si>
  <si>
    <t>Bifonazole</t>
  </si>
  <si>
    <t>DB04795</t>
  </si>
  <si>
    <t>Thenoyltrifluoroacetone</t>
  </si>
  <si>
    <t>DB04799</t>
  </si>
  <si>
    <t>6-Hydroxy-5-undecyl-4,7-benzothiazoledione</t>
  </si>
  <si>
    <t>DB04812</t>
  </si>
  <si>
    <t>Benoxaprofen</t>
  </si>
  <si>
    <t>DB04813</t>
  </si>
  <si>
    <t>Bithionol</t>
  </si>
  <si>
    <t>DB04815</t>
  </si>
  <si>
    <t>Clioquinol</t>
  </si>
  <si>
    <t>DB04816</t>
  </si>
  <si>
    <t>Dantron</t>
  </si>
  <si>
    <t>DB04817</t>
  </si>
  <si>
    <t>Metamizole</t>
  </si>
  <si>
    <t>DB04818</t>
  </si>
  <si>
    <t>Iproniazid</t>
  </si>
  <si>
    <t>DB04819</t>
  </si>
  <si>
    <t>Methapyrilene</t>
  </si>
  <si>
    <t>DB04820</t>
  </si>
  <si>
    <t>Nialamide</t>
  </si>
  <si>
    <t>DB04823</t>
  </si>
  <si>
    <t>Oxyphenisatin</t>
  </si>
  <si>
    <t>DB04824</t>
  </si>
  <si>
    <t>Phenolphthalein</t>
  </si>
  <si>
    <t>DB04825</t>
  </si>
  <si>
    <t>Prenylamine</t>
  </si>
  <si>
    <t>DB04828</t>
  </si>
  <si>
    <t>Zomepirac</t>
  </si>
  <si>
    <t>DB04829</t>
  </si>
  <si>
    <t>Lysergic acid diethylamide</t>
  </si>
  <si>
    <t>DB04832</t>
  </si>
  <si>
    <t>Zimelidine</t>
  </si>
  <si>
    <t>DB04835</t>
  </si>
  <si>
    <t>Maraviroc</t>
  </si>
  <si>
    <t>DB04837</t>
  </si>
  <si>
    <t>Clofedanol</t>
  </si>
  <si>
    <t>DB04838</t>
  </si>
  <si>
    <t>Cyclandelate</t>
  </si>
  <si>
    <t>DB04839</t>
  </si>
  <si>
    <t>Cyproterone acetate</t>
  </si>
  <si>
    <t>DB04840</t>
  </si>
  <si>
    <t>Debrisoquine</t>
  </si>
  <si>
    <t>DB04841</t>
  </si>
  <si>
    <t>Flunarizine</t>
  </si>
  <si>
    <t>DB04842</t>
  </si>
  <si>
    <t>Fluspirilene</t>
  </si>
  <si>
    <t>DB04843</t>
  </si>
  <si>
    <t>Mepenzolate</t>
  </si>
  <si>
    <t>DB04844</t>
  </si>
  <si>
    <t>Tetrabenazine</t>
  </si>
  <si>
    <t>DB04845</t>
  </si>
  <si>
    <t>Ixabepilone</t>
  </si>
  <si>
    <t>DB04846</t>
  </si>
  <si>
    <t>Celiprolol</t>
  </si>
  <si>
    <t>DB04849</t>
  </si>
  <si>
    <t>Cediranib</t>
  </si>
  <si>
    <t>DB04853</t>
  </si>
  <si>
    <t>Binodenoson</t>
  </si>
  <si>
    <t>DB04854</t>
  </si>
  <si>
    <t>Febuxostat</t>
  </si>
  <si>
    <t>DB04855</t>
  </si>
  <si>
    <t>Dronedarone</t>
  </si>
  <si>
    <t>DB04856</t>
  </si>
  <si>
    <t>Dexloxiglumide</t>
  </si>
  <si>
    <t>DB04865</t>
  </si>
  <si>
    <t>Omacetaxine mepesuccinate</t>
  </si>
  <si>
    <t>DB04868</t>
  </si>
  <si>
    <t>Nilotinib</t>
  </si>
  <si>
    <t>DB04871</t>
  </si>
  <si>
    <t>Lorcaserin</t>
  </si>
  <si>
    <t>DB04875</t>
  </si>
  <si>
    <t>Pralnacasan</t>
  </si>
  <si>
    <t>DB04876</t>
  </si>
  <si>
    <t>Vildagliptin</t>
  </si>
  <si>
    <t>DB04878</t>
  </si>
  <si>
    <t>Voglibose</t>
  </si>
  <si>
    <t>DB04879</t>
  </si>
  <si>
    <t>Vatalanib</t>
  </si>
  <si>
    <t>DB04880</t>
  </si>
  <si>
    <t>Enoximone</t>
  </si>
  <si>
    <t>DB04881</t>
  </si>
  <si>
    <t>Elacridar</t>
  </si>
  <si>
    <t>DB04883</t>
  </si>
  <si>
    <t>Darusentan</t>
  </si>
  <si>
    <t>DB04884</t>
  </si>
  <si>
    <t>Dapoxetine</t>
  </si>
  <si>
    <t>DB04890</t>
  </si>
  <si>
    <t>Bepotastine</t>
  </si>
  <si>
    <t>DB04892</t>
  </si>
  <si>
    <t>Phenserine</t>
  </si>
  <si>
    <t>DB04894</t>
  </si>
  <si>
    <t>Vapreotide</t>
  </si>
  <si>
    <t>DB04895</t>
  </si>
  <si>
    <t>Pegaptanib</t>
  </si>
  <si>
    <t>DB04896</t>
  </si>
  <si>
    <t>Milnacipran</t>
  </si>
  <si>
    <t>DB04898</t>
  </si>
  <si>
    <t>Ximelagatran</t>
  </si>
  <si>
    <t>DB04899</t>
  </si>
  <si>
    <t>Nesiritide</t>
  </si>
  <si>
    <t>DB04908</t>
  </si>
  <si>
    <t>Flibanserin</t>
  </si>
  <si>
    <t>DB04920</t>
  </si>
  <si>
    <t>Clevidipine</t>
  </si>
  <si>
    <t>DB04930</t>
  </si>
  <si>
    <t>Permethrin</t>
  </si>
  <si>
    <t>DB04931</t>
  </si>
  <si>
    <t>Afamelanotide</t>
  </si>
  <si>
    <t>DB04932</t>
  </si>
  <si>
    <t>Defibrotide</t>
  </si>
  <si>
    <t>DB04933</t>
  </si>
  <si>
    <t>Eritoran</t>
  </si>
  <si>
    <t>DB04938</t>
  </si>
  <si>
    <t>Ospemifene</t>
  </si>
  <si>
    <t>DB04941</t>
  </si>
  <si>
    <t>Crofelemer</t>
  </si>
  <si>
    <t>DB04942</t>
  </si>
  <si>
    <t>Tamibarotene</t>
  </si>
  <si>
    <t>DB04946</t>
  </si>
  <si>
    <t>Iloperidone</t>
  </si>
  <si>
    <t>DB04948</t>
  </si>
  <si>
    <t>Lofexidine</t>
  </si>
  <si>
    <t>DB04953</t>
  </si>
  <si>
    <t>Ezogabine</t>
  </si>
  <si>
    <t>DB04954</t>
  </si>
  <si>
    <t>Tecadenoson</t>
  </si>
  <si>
    <t>DB04957</t>
  </si>
  <si>
    <t>Azimilide</t>
  </si>
  <si>
    <t>DB04960</t>
  </si>
  <si>
    <t>Tipifarnib</t>
  </si>
  <si>
    <t>DB04967</t>
  </si>
  <si>
    <t>Lucanthone</t>
  </si>
  <si>
    <t>DB05013</t>
  </si>
  <si>
    <t>Ingenol mebutate</t>
  </si>
  <si>
    <t>DB05015</t>
  </si>
  <si>
    <t>Belinostat</t>
  </si>
  <si>
    <t>DB05016</t>
  </si>
  <si>
    <t>Ataluren</t>
  </si>
  <si>
    <t>DB05095</t>
  </si>
  <si>
    <t>Cimicoxib</t>
  </si>
  <si>
    <t>DB05105</t>
  </si>
  <si>
    <t>Pleconaril</t>
  </si>
  <si>
    <t>DB05109</t>
  </si>
  <si>
    <t>Trabectedin</t>
  </si>
  <si>
    <t>DB05186</t>
  </si>
  <si>
    <t>SQ-109</t>
  </si>
  <si>
    <t>DB05229</t>
  </si>
  <si>
    <t>Beraprost</t>
  </si>
  <si>
    <t>DB05234</t>
  </si>
  <si>
    <t>LGD2941</t>
  </si>
  <si>
    <t>DB05239</t>
  </si>
  <si>
    <t>Cobimetinib</t>
  </si>
  <si>
    <t>DB05246</t>
  </si>
  <si>
    <t>Methsuximide</t>
  </si>
  <si>
    <t>DB05251</t>
  </si>
  <si>
    <t>DB05258</t>
  </si>
  <si>
    <t>Interferon alfa</t>
  </si>
  <si>
    <t>DB05265</t>
  </si>
  <si>
    <t>Ecabet</t>
  </si>
  <si>
    <t>DB05266</t>
  </si>
  <si>
    <t>Ibudilast</t>
  </si>
  <si>
    <t>DB05271</t>
  </si>
  <si>
    <t>Rotigotine</t>
  </si>
  <si>
    <t>DB05288</t>
  </si>
  <si>
    <t>Anecortave acetate</t>
  </si>
  <si>
    <t>DB05294</t>
  </si>
  <si>
    <t>Vandetanib</t>
  </si>
  <si>
    <t>DB05295</t>
  </si>
  <si>
    <t>Eldecalcitol</t>
  </si>
  <si>
    <t>DB05302</t>
  </si>
  <si>
    <t>DB05311</t>
  </si>
  <si>
    <t>Ecallantide</t>
  </si>
  <si>
    <t>DB05314</t>
  </si>
  <si>
    <t>DB05316</t>
  </si>
  <si>
    <t>Pimavanserin</t>
  </si>
  <si>
    <t>DB05318</t>
  </si>
  <si>
    <t>DB05332</t>
  </si>
  <si>
    <t>Romiplostim</t>
  </si>
  <si>
    <t>DB05360</t>
  </si>
  <si>
    <t>DB05379</t>
  </si>
  <si>
    <t>DB05389</t>
  </si>
  <si>
    <t>Tetrachlorodecaoxide</t>
  </si>
  <si>
    <t>DB05414</t>
  </si>
  <si>
    <t>Pipendoxifene</t>
  </si>
  <si>
    <t>DB05416</t>
  </si>
  <si>
    <t>Cardarine</t>
  </si>
  <si>
    <t>DB05424</t>
  </si>
  <si>
    <t>Canertinib</t>
  </si>
  <si>
    <t>DB05465</t>
  </si>
  <si>
    <t>Tandutinib</t>
  </si>
  <si>
    <t>DB05482</t>
  </si>
  <si>
    <t>7-ethyl-10-hydroxycamptothecin</t>
  </si>
  <si>
    <t>DB05508</t>
  </si>
  <si>
    <t>DB05511</t>
  </si>
  <si>
    <t>Piclidenoson</t>
  </si>
  <si>
    <t>DB05521</t>
  </si>
  <si>
    <t>Telaprevir</t>
  </si>
  <si>
    <t>DB05578</t>
  </si>
  <si>
    <t>Ramucirumab</t>
  </si>
  <si>
    <t>DB05630</t>
  </si>
  <si>
    <t>Sodium stibogluconate</t>
  </si>
  <si>
    <t>DB05665</t>
  </si>
  <si>
    <t>DB05679</t>
  </si>
  <si>
    <t>Ustekinumab</t>
  </si>
  <si>
    <t>DB05773</t>
  </si>
  <si>
    <t>Trastuzumab emtansine</t>
  </si>
  <si>
    <t>DB05777</t>
  </si>
  <si>
    <t>Thrombomodulin Alfa</t>
  </si>
  <si>
    <t>DB05804</t>
  </si>
  <si>
    <t>Prasterone sulfate</t>
  </si>
  <si>
    <t>DB05829</t>
  </si>
  <si>
    <t>Parathyroid hormone</t>
  </si>
  <si>
    <t>DB05891</t>
  </si>
  <si>
    <t>DB05990</t>
  </si>
  <si>
    <t>Obeticholic acid</t>
  </si>
  <si>
    <t>DB06016</t>
  </si>
  <si>
    <t>Cariprazine</t>
  </si>
  <si>
    <t>DB06043</t>
  </si>
  <si>
    <t>Olaratumab</t>
  </si>
  <si>
    <t>DB06144</t>
  </si>
  <si>
    <t>Sertindole</t>
  </si>
  <si>
    <t>DB06147</t>
  </si>
  <si>
    <t>Sulfathiazole</t>
  </si>
  <si>
    <t>DB06148</t>
  </si>
  <si>
    <t>Mianserin</t>
  </si>
  <si>
    <t>DB06150</t>
  </si>
  <si>
    <t>Sulfadimethoxine</t>
  </si>
  <si>
    <t>DB06151</t>
  </si>
  <si>
    <t>Acetylcysteine</t>
  </si>
  <si>
    <t>DB06168</t>
  </si>
  <si>
    <t>Canakinumab</t>
  </si>
  <si>
    <t>DB06176</t>
  </si>
  <si>
    <t>Romidepsin</t>
  </si>
  <si>
    <t>DB06186</t>
  </si>
  <si>
    <t>Ipilimumab</t>
  </si>
  <si>
    <t>DB06196</t>
  </si>
  <si>
    <t>Icatibant</t>
  </si>
  <si>
    <t>DB06201</t>
  </si>
  <si>
    <t>Rufinamide</t>
  </si>
  <si>
    <t>DB06202</t>
  </si>
  <si>
    <t>Lasofoxifene</t>
  </si>
  <si>
    <t>DB06203</t>
  </si>
  <si>
    <t>Alogliptin</t>
  </si>
  <si>
    <t>DB06204</t>
  </si>
  <si>
    <t>Tapentadol</t>
  </si>
  <si>
    <t>DB06205</t>
  </si>
  <si>
    <t>Vorhyaluronidase alfa</t>
  </si>
  <si>
    <t>DB06207</t>
  </si>
  <si>
    <t>Silodosin</t>
  </si>
  <si>
    <t>DB06209</t>
  </si>
  <si>
    <t>Prasugrel</t>
  </si>
  <si>
    <t>DB06210</t>
  </si>
  <si>
    <t>Eltrombopag</t>
  </si>
  <si>
    <t>DB06212</t>
  </si>
  <si>
    <t>Tolvaptan</t>
  </si>
  <si>
    <t>DB06213</t>
  </si>
  <si>
    <t>Regadenoson</t>
  </si>
  <si>
    <t>DB06216</t>
  </si>
  <si>
    <t>Asenapine</t>
  </si>
  <si>
    <t>DB06218</t>
  </si>
  <si>
    <t>Lacosamide</t>
  </si>
  <si>
    <t>DB06228</t>
  </si>
  <si>
    <t>Rivaroxaban</t>
  </si>
  <si>
    <t>DB06237</t>
  </si>
  <si>
    <t>Avanafil</t>
  </si>
  <si>
    <t>DB06243</t>
  </si>
  <si>
    <t>Eflornithine</t>
  </si>
  <si>
    <t>DB06255</t>
  </si>
  <si>
    <t>Incadronic acid</t>
  </si>
  <si>
    <t>DB06263</t>
  </si>
  <si>
    <t>Amrubicin</t>
  </si>
  <si>
    <t>DB06267</t>
  </si>
  <si>
    <t>Udenafil</t>
  </si>
  <si>
    <t>DB06268</t>
  </si>
  <si>
    <t>Sitaxentan</t>
  </si>
  <si>
    <t>DB06271</t>
  </si>
  <si>
    <t>Sulodexide</t>
  </si>
  <si>
    <t>DB06273</t>
  </si>
  <si>
    <t>Tocilizumab</t>
  </si>
  <si>
    <t>DB06274</t>
  </si>
  <si>
    <t>Alvimopan</t>
  </si>
  <si>
    <t>DB06282</t>
  </si>
  <si>
    <t>Levocetirizine</t>
  </si>
  <si>
    <t>DB06283</t>
  </si>
  <si>
    <t>Ziconotide</t>
  </si>
  <si>
    <t>DB06285</t>
  </si>
  <si>
    <t>Teriparatide</t>
  </si>
  <si>
    <t>DB06287</t>
  </si>
  <si>
    <t>Temsirolimus</t>
  </si>
  <si>
    <t>DB06288</t>
  </si>
  <si>
    <t>Amisulpride</t>
  </si>
  <si>
    <t>DB06290</t>
  </si>
  <si>
    <t>Simeprevir</t>
  </si>
  <si>
    <t>DB06292</t>
  </si>
  <si>
    <t>Dapagliflozin</t>
  </si>
  <si>
    <t>DB06317</t>
  </si>
  <si>
    <t>Elotuzumab</t>
  </si>
  <si>
    <t>DB06335</t>
  </si>
  <si>
    <t>Saxagliptin</t>
  </si>
  <si>
    <t>DB06366</t>
  </si>
  <si>
    <t>Pertuzumab</t>
  </si>
  <si>
    <t>DB06372</t>
  </si>
  <si>
    <t>Rilonacept</t>
  </si>
  <si>
    <t>DB06401</t>
  </si>
  <si>
    <t>Bazedoxifene</t>
  </si>
  <si>
    <t>DB06403</t>
  </si>
  <si>
    <t>Ambrisentan</t>
  </si>
  <si>
    <t>DB06404</t>
  </si>
  <si>
    <t>Human C1-esterase inhibitor</t>
  </si>
  <si>
    <t>DB06410</t>
  </si>
  <si>
    <t>Doxercalciferol</t>
  </si>
  <si>
    <t>DB06412</t>
  </si>
  <si>
    <t>Oxymetholone</t>
  </si>
  <si>
    <t>DB06413</t>
  </si>
  <si>
    <t>Armodafinil</t>
  </si>
  <si>
    <t>DB06414</t>
  </si>
  <si>
    <t>Etravirine</t>
  </si>
  <si>
    <t>DB06439</t>
  </si>
  <si>
    <t>Tyloxapol</t>
  </si>
  <si>
    <t>DB06441</t>
  </si>
  <si>
    <t>Cangrelor</t>
  </si>
  <si>
    <t>DB06480</t>
  </si>
  <si>
    <t>Prucalopride</t>
  </si>
  <si>
    <t>DB06554</t>
  </si>
  <si>
    <t>Gaboxadol</t>
  </si>
  <si>
    <t>DB06589</t>
  </si>
  <si>
    <t>Pazopanib</t>
  </si>
  <si>
    <t>DB06594</t>
  </si>
  <si>
    <t>Agomelatine</t>
  </si>
  <si>
    <t>DB06603</t>
  </si>
  <si>
    <t>Panobinostat</t>
  </si>
  <si>
    <t>DB06605</t>
  </si>
  <si>
    <t>Apixaban</t>
  </si>
  <si>
    <t>DB06612</t>
  </si>
  <si>
    <t>Mepolizumab</t>
  </si>
  <si>
    <t>DB06616</t>
  </si>
  <si>
    <t>Bosutinib</t>
  </si>
  <si>
    <t>DB06623</t>
  </si>
  <si>
    <t>Flupirtine</t>
  </si>
  <si>
    <t>DB06626</t>
  </si>
  <si>
    <t>Axitinib</t>
  </si>
  <si>
    <t>DB06637</t>
  </si>
  <si>
    <t>Dalfampridine</t>
  </si>
  <si>
    <t>DB06643</t>
  </si>
  <si>
    <t>Denosumab</t>
  </si>
  <si>
    <t>DB06650</t>
  </si>
  <si>
    <t>Ofatumumab</t>
  </si>
  <si>
    <t>DB06655</t>
  </si>
  <si>
    <t>Liraglutide</t>
  </si>
  <si>
    <t>DB06663</t>
  </si>
  <si>
    <t>Pasireotide</t>
  </si>
  <si>
    <t>DB06674</t>
  </si>
  <si>
    <t>Golimumab</t>
  </si>
  <si>
    <t>DB06681</t>
  </si>
  <si>
    <t>Belatacept</t>
  </si>
  <si>
    <t>DB06684</t>
  </si>
  <si>
    <t>Vilazodone</t>
  </si>
  <si>
    <t>DB06688</t>
  </si>
  <si>
    <t>Sipuleucel-T</t>
  </si>
  <si>
    <t>DB06689</t>
  </si>
  <si>
    <t>Ethanolamine oleate</t>
  </si>
  <si>
    <t>DB06692</t>
  </si>
  <si>
    <t>Aprotinin</t>
  </si>
  <si>
    <t>DB06695</t>
  </si>
  <si>
    <t>Dabigatran etexilate</t>
  </si>
  <si>
    <t>DB06698</t>
  </si>
  <si>
    <t>Betahistine</t>
  </si>
  <si>
    <t>DB06699</t>
  </si>
  <si>
    <t>Degarelix</t>
  </si>
  <si>
    <t>DB06700</t>
  </si>
  <si>
    <t>Desvenlafaxine</t>
  </si>
  <si>
    <t>DB06701</t>
  </si>
  <si>
    <t>Dexmethylphenidate</t>
  </si>
  <si>
    <t>DB06702</t>
  </si>
  <si>
    <t>Fesoterodine</t>
  </si>
  <si>
    <t>DB06706</t>
  </si>
  <si>
    <t>Isometheptene</t>
  </si>
  <si>
    <t>DB06707</t>
  </si>
  <si>
    <t>Levonordefrin</t>
  </si>
  <si>
    <t>DB06708</t>
  </si>
  <si>
    <t>Lumefantrine</t>
  </si>
  <si>
    <t>DB06709</t>
  </si>
  <si>
    <t>Methacholine</t>
  </si>
  <si>
    <t>DB06710</t>
  </si>
  <si>
    <t>Methyltestosterone</t>
  </si>
  <si>
    <t>DB06711</t>
  </si>
  <si>
    <t>Naphazoline</t>
  </si>
  <si>
    <t>DB06713</t>
  </si>
  <si>
    <t>Norelgestromin</t>
  </si>
  <si>
    <t>DB06714</t>
  </si>
  <si>
    <t>Propylhexedrine</t>
  </si>
  <si>
    <t>DB06715</t>
  </si>
  <si>
    <t>Potassium Iodide</t>
  </si>
  <si>
    <t>DB06716</t>
  </si>
  <si>
    <t>Fospropofol</t>
  </si>
  <si>
    <t>DB06717</t>
  </si>
  <si>
    <t>Fosaprepitant</t>
  </si>
  <si>
    <t>DB06718</t>
  </si>
  <si>
    <t>Stanozolol</t>
  </si>
  <si>
    <t>DB06719</t>
  </si>
  <si>
    <t>Buserelin</t>
  </si>
  <si>
    <t>DB06720</t>
  </si>
  <si>
    <t>Velaglucerase alfa</t>
  </si>
  <si>
    <t>DB06725</t>
  </si>
  <si>
    <t>Lornoxicam</t>
  </si>
  <si>
    <t>DB06726</t>
  </si>
  <si>
    <t>Bufuralol</t>
  </si>
  <si>
    <t>DB06729</t>
  </si>
  <si>
    <t>Sulfaphenazole</t>
  </si>
  <si>
    <t>DB06730</t>
  </si>
  <si>
    <t>Gestodene</t>
  </si>
  <si>
    <t>DB06731</t>
  </si>
  <si>
    <t>Seproxetine</t>
  </si>
  <si>
    <t>DB06732</t>
  </si>
  <si>
    <t>beta-Naphthoflavone</t>
  </si>
  <si>
    <t>DB06736</t>
  </si>
  <si>
    <t>Aceclofenac</t>
  </si>
  <si>
    <t>DB06738</t>
  </si>
  <si>
    <t>Ketobemidone</t>
  </si>
  <si>
    <t>DB06742</t>
  </si>
  <si>
    <t>Ambroxol</t>
  </si>
  <si>
    <t>DB06743</t>
  </si>
  <si>
    <t>Ginkgolide A</t>
  </si>
  <si>
    <t>DB06744</t>
  </si>
  <si>
    <t>ginkgolide-B</t>
  </si>
  <si>
    <t>DB06751</t>
  </si>
  <si>
    <t>Drotaverine</t>
  </si>
  <si>
    <t>DB06756</t>
  </si>
  <si>
    <t>Glycine betaine</t>
  </si>
  <si>
    <t>DB06757</t>
  </si>
  <si>
    <t>Manganese</t>
  </si>
  <si>
    <t>DB06764</t>
  </si>
  <si>
    <t>Tetryzoline</t>
  </si>
  <si>
    <t>DB06766</t>
  </si>
  <si>
    <t>Alcaftadine</t>
  </si>
  <si>
    <t>DB06769</t>
  </si>
  <si>
    <t>Bendamustine</t>
  </si>
  <si>
    <t>DB06772</t>
  </si>
  <si>
    <t>Cabazitaxel</t>
  </si>
  <si>
    <t>DB06775</t>
  </si>
  <si>
    <t>Carglumic acid</t>
  </si>
  <si>
    <t>DB06779</t>
  </si>
  <si>
    <t>Dalteparin</t>
  </si>
  <si>
    <t>DB06781</t>
  </si>
  <si>
    <t>Difluprednate</t>
  </si>
  <si>
    <t>DB06782</t>
  </si>
  <si>
    <t>Dimercaprol</t>
  </si>
  <si>
    <t>DB06785</t>
  </si>
  <si>
    <t>Ganirelix</t>
  </si>
  <si>
    <t>DB06786</t>
  </si>
  <si>
    <t>Halcinonide</t>
  </si>
  <si>
    <t>DB06787</t>
  </si>
  <si>
    <t>Hexocyclium</t>
  </si>
  <si>
    <t>DB06788</t>
  </si>
  <si>
    <t>Histrelin</t>
  </si>
  <si>
    <t>DB06789</t>
  </si>
  <si>
    <t>Hydroxyprogesterone caproate</t>
  </si>
  <si>
    <t>DB06791</t>
  </si>
  <si>
    <t>Lanreotide</t>
  </si>
  <si>
    <t>DB06794</t>
  </si>
  <si>
    <t>Lodoxamide</t>
  </si>
  <si>
    <t>DB06795</t>
  </si>
  <si>
    <t>Mafenide</t>
  </si>
  <si>
    <t>DB06800</t>
  </si>
  <si>
    <t>Methylnaltrexone</t>
  </si>
  <si>
    <t>DB06802</t>
  </si>
  <si>
    <t>Nepafenac</t>
  </si>
  <si>
    <t>DB06803</t>
  </si>
  <si>
    <t>Niclosamide</t>
  </si>
  <si>
    <t>DB06809</t>
  </si>
  <si>
    <t>Plerixafor</t>
  </si>
  <si>
    <t>DB06811</t>
  </si>
  <si>
    <t>Polidocanol</t>
  </si>
  <si>
    <t>DB06813</t>
  </si>
  <si>
    <t>Pralatrexate</t>
  </si>
  <si>
    <t>DB06816</t>
  </si>
  <si>
    <t>Pyrvinium</t>
  </si>
  <si>
    <t>DB06817</t>
  </si>
  <si>
    <t>Raltegravir</t>
  </si>
  <si>
    <t>DB06820</t>
  </si>
  <si>
    <t>Sulconazole</t>
  </si>
  <si>
    <t>DB06822</t>
  </si>
  <si>
    <t>Tinzaparin</t>
  </si>
  <si>
    <t>DB06825</t>
  </si>
  <si>
    <t>Triptorelin</t>
  </si>
  <si>
    <t>DB06830</t>
  </si>
  <si>
    <t>(1-HYDROXYHEPTANE-1,1-DIYL)BIS(PHOSPHONIC ACID)</t>
  </si>
  <si>
    <t>DB06831</t>
  </si>
  <si>
    <t>2-((9H-PURIN-6-YLTHIO)METHYL)-5-CHLORO-3-(2-METHOXYPHENYL)QUINAZOLIN-4(3H)-ONE</t>
  </si>
  <si>
    <t>DB06832</t>
  </si>
  <si>
    <t>2-(3-FLUORO-4-HYDROXYPHENYL)-7-VINYL-1,3-BENZOXAZOL-5-OL</t>
  </si>
  <si>
    <t>DB06834</t>
  </si>
  <si>
    <t>N-(2-hydroxy-1,1-dimethylethyl)-1-methyl-3-(1H-pyrrolo[2,3-b]pyridin-2-yl)-1H-indole-5-carboxamide</t>
  </si>
  <si>
    <t>DB06836</t>
  </si>
  <si>
    <t>N-(5-{4-Chloro-3-[(2-hydroxyethyl)sulfamoyl]phenyl}-4-methyl-1,3-thiazol-2-yl)acetamide</t>
  </si>
  <si>
    <t>DB06837</t>
  </si>
  <si>
    <t>(2R)-N~4~-hydroxy-2-(3-hydroxybenzyl)-N~1~-[(1S,2R)-2-hydroxy-2,3-dihydro-1H-inden-1-yl]butanediamide</t>
  </si>
  <si>
    <t>DB06842</t>
  </si>
  <si>
    <t>(4R)-4-(3-butoxy-4-methoxybenzyl)imidazolidin-2-one</t>
  </si>
  <si>
    <t>DB06843</t>
  </si>
  <si>
    <t>2',5'-DIDEOXY-ADENOSINE 3'-MONOPHOSPHATE</t>
  </si>
  <si>
    <t>DB06844</t>
  </si>
  <si>
    <t>4-[(7-OXO-7H-THIAZOLO[5,4-E]INDOL-8-YLMETHYL)-AMINO]-N-PYRIDIN-2-YL-BENZENESULFONAMIDE</t>
  </si>
  <si>
    <t>DB06845</t>
  </si>
  <si>
    <t>(S)-N-(4-carbamimidoylbenzyl)-1-(2-(cyclopentylamino)ethanoyl)pyrrolidine-2-carboxamide</t>
  </si>
  <si>
    <t>DB06850</t>
  </si>
  <si>
    <t>(S)-N-(4-carbamimidoylbenzyl)-1-(2-(cyclohexylamino)ethanoyl)pyrrolidine-2-carboxamide</t>
  </si>
  <si>
    <t>DB06853</t>
  </si>
  <si>
    <t>N-cycloheptylglycyl-N-(4-carbamimidoylbenzyl)-L-prolinamide</t>
  </si>
  <si>
    <t>DB06854</t>
  </si>
  <si>
    <t>DB06855</t>
  </si>
  <si>
    <t>6-fluoro-2-(2-hydroxy-3-isobutoxy-phenyl)-1H-benzoimidazole-5-carboxamidine</t>
  </si>
  <si>
    <t>DB06856</t>
  </si>
  <si>
    <t>6-FLUORO-2-[2-HYDROXY-3-(2-METHYL-CYCLOHEXYLOXY)-PHENYL]-1H-INDOLE-5-CARBOXAMIDINE</t>
  </si>
  <si>
    <t>DB06858</t>
  </si>
  <si>
    <t>N-cyclooctylglycyl-N-(4-carbamimidoylbenzyl)-L-prolinamide</t>
  </si>
  <si>
    <t>DB06871</t>
  </si>
  <si>
    <t>17-METHYL-17-ALPHA-DIHYDROEQUILENIN</t>
  </si>
  <si>
    <t>DB06875</t>
  </si>
  <si>
    <t>3-(3-FLUORO-4-HYDROXYPHENYL)-7-HYDROXY-1-NAPHTHONITRILE</t>
  </si>
  <si>
    <t>DB06882</t>
  </si>
  <si>
    <t>1-[1-(3-aminophenyl)-3-tert-butyl-1H-pyrazol-5-yl]-3-naphthalen-1-ylurea</t>
  </si>
  <si>
    <t>DB06883</t>
  </si>
  <si>
    <t>1-[1-(3-aminophenyl)-3-tert-butyl-1H-pyrazol-5-yl]-3-phenylurea</t>
  </si>
  <si>
    <t>DB06884</t>
  </si>
  <si>
    <t>4-HYDROXY-N'-(4-ISOPROPYLBENZYL)BENZOHYDRAZIDE</t>
  </si>
  <si>
    <t>DB06888</t>
  </si>
  <si>
    <t>(13R,15S)-13-METHYL-16-OXA-8,9,12,22,24-PENTAAZAHEXACYCLO[15.6.2.16,9.1,12,15.0,2,7.0,21,25]HEPTACOSA-1(24),2,4,6,17(25),18,20-HEPTAENE-23,26-DIONE</t>
  </si>
  <si>
    <t>DB06891</t>
  </si>
  <si>
    <t>5-{[(4-AMINO-3-CHLORO-5-FLUOROPHENYL)SULFONYL]AMINO}-1,3,4-THIADIAZOLE-2-SULFONAMIDE</t>
  </si>
  <si>
    <t>DB06896</t>
  </si>
  <si>
    <t>1-(4-fluorophenyl)-N-[3-fluoro-4-(1H-pyrrolo[2,3-b]pyridin-4-yloxy)phenyl]-2-oxo-1,2-dihydropyridine-3-carboxamide</t>
  </si>
  <si>
    <t>DB06898</t>
  </si>
  <si>
    <t>4-(2-amino-1-methyl-1H-imidazo[4,5-b]pyridin-6-yl)phenol</t>
  </si>
  <si>
    <t>DB06905</t>
  </si>
  <si>
    <t>(2S,3S,4E,6E,8S,9S)-3-amino-9-methoxy-2,6,8-trimethyl-10-phenyldeca-4,6-dienoic acid</t>
  </si>
  <si>
    <t>DB06908</t>
  </si>
  <si>
    <t>(2S)-3-(1-{[2-(2-CHLOROPHENYL)-5-METHYL-1,3-OXAZOL-4-YL]METHYL}-1H-INDOL-5-YL)-2-ETHOXYPROPANOIC ACID</t>
  </si>
  <si>
    <t>DB06914</t>
  </si>
  <si>
    <t>1-({2-[2-(4-CHLOROPHENYL)ETHYL]-1,3-DIOXOLAN-2-YL}METHYL)-1H-IMIDAZOLE</t>
  </si>
  <si>
    <t>DB06925</t>
  </si>
  <si>
    <t>3-(2-AMINOQUINAZOLIN-6-YL)-4-METHYL-N-[3-(TRIFLUOROMETHYL)PHENYL]BENZAMIDE</t>
  </si>
  <si>
    <t>DB06927</t>
  </si>
  <si>
    <t>[5-HYDROXY-2-(4-HYDROXYPHENYL)-1-BENZOFURAN-7-YL]ACETONITRILE</t>
  </si>
  <si>
    <t>DB06931</t>
  </si>
  <si>
    <t>(1-HYDROXYNONANE-1,1-DIYL)BIS(PHOSPHONIC ACID)</t>
  </si>
  <si>
    <t>DB06937</t>
  </si>
  <si>
    <t>4-(6-HYDROXY-BENZO[D]ISOXAZOL-3-YL)BENZENE-1,3-DIOL</t>
  </si>
  <si>
    <t>DB06938</t>
  </si>
  <si>
    <t>4-[[2-[[4-chloro-3-(trifluoromethyl)phenyl]amino]-3H-benzimidazol-5-yl]oxy]-N-methyl-pyridine-2-carboxamide</t>
  </si>
  <si>
    <t>DB06940</t>
  </si>
  <si>
    <t>N-ethyl-4-{[5-(methoxycarbamoyl)-2-methylphenyl]amino}-5-methylpyrrolo[2,1-f][1,2,4]triazine-6-carboxamide</t>
  </si>
  <si>
    <t>DB06944</t>
  </si>
  <si>
    <t>N-(3-cyclopropyl-1H-pyrazol-5-yl)-2-(2-naphthyl)acetamide</t>
  </si>
  <si>
    <t>DB06945</t>
  </si>
  <si>
    <t>N-hydroxy-4-({4-[4-(trifluoromethyl)phenoxy]phenyl}sulfonyl)tetrahydro-2H-pyran-4-carboxamide</t>
  </si>
  <si>
    <t>DB06948</t>
  </si>
  <si>
    <t>2-ANILINO-6-CYCLOHEXYLMETHOXYPURINE</t>
  </si>
  <si>
    <t>DB06953</t>
  </si>
  <si>
    <t>2-CHLORO-5-(3-CHLORO-PHENYL)-6-[(4-CYANO-PHENYL)-(3-METHYL-3H-IMIDAZOL-4-YL)- METHOXYMETHYL]-NICOTINONITRILE</t>
  </si>
  <si>
    <t>DB06954</t>
  </si>
  <si>
    <t>2-(cycloheptylmethyl)-1,1-dioxido-1-benzothiophen-6-yl sulfamate</t>
  </si>
  <si>
    <t>DB06956</t>
  </si>
  <si>
    <t>N-(4-ACETYLPHENYL)-5-(5-CHLORO-2,4-DIHYDROXYPHENYL)-1H-PYRAZOLE-4-CARBOXAMIDE</t>
  </si>
  <si>
    <t>DB06957</t>
  </si>
  <si>
    <t>4-CHLORO-6-(4-{4-[4-(METHYLSULFONYL)BENZYL]PIPERAZIN-1-YL}-1H-PYRAZOL-5-YL)BENZENE-1,3-DIOL</t>
  </si>
  <si>
    <t>DB06959</t>
  </si>
  <si>
    <t>(2S)-1-(3H-Indol-3-yl)-3-{[5-(6-isoquinolinyl)-3-pyridinyl]oxy}-2-propanamine</t>
  </si>
  <si>
    <t>DB06961</t>
  </si>
  <si>
    <t>5-(5-chloro-2,4-dihydroxyphenyl)-N-ethyl-4-[4-(morpholin-4-ylmethyl)phenyl]isoxazole-3-carboxamide</t>
  </si>
  <si>
    <t>DB06964</t>
  </si>
  <si>
    <t>5-(5-CHLORO-2,4-DIHYDROXYPHENYL)-N-ETHYL-4-(4-METHOXYPHENYL)ISOXAZOLE-3-CARBOXAMIDE</t>
  </si>
  <si>
    <t>DB06969</t>
  </si>
  <si>
    <t>2-amino-4-[2,4-dichloro-5-(2-pyrrolidin-1-ylethoxy)phenyl]-N-ethylthieno[2,3-d]pyrimidine-6-carboxamide</t>
  </si>
  <si>
    <t>DB06973</t>
  </si>
  <si>
    <t>4,4'-PROPANE-2,2-DIYLDIPHENOL</t>
  </si>
  <si>
    <t>DB06986</t>
  </si>
  <si>
    <t>2-CHLORO-N-[(1R,2R)-1-HYDROXY-2,3-DIHYDRO-1H-INDEN-2-YL]-6H-THIENO[2,3-B]PYRROLE-5-CARBOXAMIDE</t>
  </si>
  <si>
    <t>DB06987</t>
  </si>
  <si>
    <t>(R)-Atenolol</t>
  </si>
  <si>
    <t>DB06989</t>
  </si>
  <si>
    <t>{4-[2-BENZYL-3-METHOXY-2-(METHOXYCARBONYL)-3-OXOPROPYL]PHENYL}SULFAMIC ACID</t>
  </si>
  <si>
    <t>DB06991</t>
  </si>
  <si>
    <t>N-[2-methyl-5-(methylcarbamoyl)phenyl]-2-{[(1R)-1-methylpropyl]amino}-1,3-thiazole-5-carboxamide</t>
  </si>
  <si>
    <t>DB06994</t>
  </si>
  <si>
    <t>(2S,3S)-3-{3-[2-chloro-4-(methylsulfonyl)phenyl]-1,2,4-oxadiazol-5-yl}-1-cyclopentylidene-4-cyclopropyl-1-fluorobutan-2-amine</t>
  </si>
  <si>
    <t>DB06999</t>
  </si>
  <si>
    <t>N-{3-[(5-chloro-1H-pyrrolo[2,3-b]pyridin-3-yl)carbonyl]-2,4-difluorophenyl}propane-1-sulfonamide</t>
  </si>
  <si>
    <t>DB07001</t>
  </si>
  <si>
    <t>(3S,5E)-3-propyl-3,4-dihydrothieno[2,3-f][1,4]oxazepin-5(2H)-imine</t>
  </si>
  <si>
    <t>DB07002</t>
  </si>
  <si>
    <t>4-({4-[(4-methoxypyridin-2-yl)amino]piperidin-1-yl}carbonyl)benzonitrile</t>
  </si>
  <si>
    <t>DB07003</t>
  </si>
  <si>
    <t>(2S)-2-methyl-2,3-dihydrothieno[2,3-f][1,4]oxazepin-5-amine</t>
  </si>
  <si>
    <t>DB07006</t>
  </si>
  <si>
    <t>9-HYDROXY-6-(3-HYDROXYPROPYL)-4-(2-METHOXYPHENYL)PYRROLO[3,4-C]CARBAZOLE-1,3(2H,6H)-DIONE</t>
  </si>
  <si>
    <t>DB07009</t>
  </si>
  <si>
    <t>2-(5-HYDROXY-NAPHTHALEN-1-YL)-1,3-BENZOOXAZOL-6-OL</t>
  </si>
  <si>
    <t>DB07010</t>
  </si>
  <si>
    <t>N-BENZYL-4-[4-(3-CHLOROPHENYL)-1H-PYRAZOL-3-YL]-1H-PYRROLE-2-CARBOXAMIDE</t>
  </si>
  <si>
    <t>DB07013</t>
  </si>
  <si>
    <t>TERT-BUTYL 4-({[4-(BUT-2-YN-1-YLAMINO)PHENYL]SULFONYL}METHYL)-4-[(HYDROXYAMINO)CARBONYL]PIPERIDINE-1-CARBOXYLATE</t>
  </si>
  <si>
    <t>DB07024</t>
  </si>
  <si>
    <t>2-(3,4-DIHYDROXYPHENYL)-8-(1,1-DIOXIDOISOTHIAZOLIDIN-2-YL)-3-HYDROXY-6-METHYL-4H-CHROMEN-4-ONE</t>
  </si>
  <si>
    <t>DB07036</t>
  </si>
  <si>
    <t>(3aS,4R,9bR)-2,2-difluoro-4-(4-hydroxyphenyl)-6-(methoxymethyl)-1,2,3,3a,4,9b-hexahydrocyclopenta[c]chromen-8-ol</t>
  </si>
  <si>
    <t>DB07045</t>
  </si>
  <si>
    <t>(2R,3R,4S,5R)-2-[6-amino-8-[(3,4-dichlorophenyl)methylamino]purin-9-yl]-5-(hydroxymethyl)oxolane-3,4-diol</t>
  </si>
  <si>
    <t>DB07050</t>
  </si>
  <si>
    <t>5-[(phenylsulfonyl)amino]-1,3,4-thiadiazole-2-sulfonamide</t>
  </si>
  <si>
    <t>DB07053</t>
  </si>
  <si>
    <t>2-{5-[3-(7-PROPYL-3-TRIFLUOROMETHYLBENZO[D]ISOXAZOL-6-YLOXY)PROPOXY]INDOL-1-YL}ETHANOIC ACID</t>
  </si>
  <si>
    <t>DB07070</t>
  </si>
  <si>
    <t>(2S)-2-{3-[({[2-fluoro-4-(trifluoromethyl)phenyl]carbonyl}amino)methyl]-4-methoxybenzyl}butanoic acid</t>
  </si>
  <si>
    <t>DB07073</t>
  </si>
  <si>
    <t>5,5-dimethyl-2-morpholin-4-yl-5,6-dihydro-1,3-benzothiazol-7(4H)-one</t>
  </si>
  <si>
    <t>DB07076</t>
  </si>
  <si>
    <t>6-[(Z)-AMINO(IMINO)METHYL]-N-[3-(CYCLOPENTYLOXY)PHENYL]-2-NAPHTHAMIDE</t>
  </si>
  <si>
    <t>DB07080</t>
  </si>
  <si>
    <t>N-(2,2,2-TRIFLUOROETHYL)-N-{4-[2,2,2-TRIFLUORO-1-HYDROXY-1-(TRIFLUOROMETHYL)ETHYL]PHENYL}BENZENESULFONAMIDE</t>
  </si>
  <si>
    <t>DB07086</t>
  </si>
  <si>
    <t>4-[(1S,2S,5S)-5-(HYDROXYMETHYL)-8-METHYL-3-OXABICYCLO[3.3.1]NON-7-EN-2-YL]PHENOL</t>
  </si>
  <si>
    <t>DB07087</t>
  </si>
  <si>
    <t>4-[(1S,2S,5S,9R)-5-(HYDROXYMETHYL)-8,9-DIMETHYL-3-OXABICYCLO[3.3.1]NON-7-EN-2-YL]PHENOL</t>
  </si>
  <si>
    <t>DB07088</t>
  </si>
  <si>
    <t>(S)-N-(4-carbamimidoylbenzyl)-1-(2-(cyclopentyloxy)ethanoyl)pyrrolidine-2-carboxamide</t>
  </si>
  <si>
    <t>DB07091</t>
  </si>
  <si>
    <t>(S)-N-(4-carbamimidoylbenzyl)-1-(2-(cyclohexyloxy)ethanoyl)pyrrolidine-2-carboxamide</t>
  </si>
  <si>
    <t>DB07095</t>
  </si>
  <si>
    <t>(S)-N-(4-carbamimidoylbenzyl)-1-(3-cyclopentylpropanoyl)pyrrolidine-2-carboxamide</t>
  </si>
  <si>
    <t>DB07107</t>
  </si>
  <si>
    <t>(1S)-2-(1H-INDOL-3-YL)-1-[({5-[(E)-2-PYRIDIN-4-YLVINYL]PYRIDIN-3-YL}OXY)METHYL]ETHYLAMINE</t>
  </si>
  <si>
    <t>DB07118</t>
  </si>
  <si>
    <t>Hymecromone</t>
  </si>
  <si>
    <t>DB07119</t>
  </si>
  <si>
    <t>1-CHLORO-6-(4-HYDROXYPHENYL)-2-NAPHTHOL</t>
  </si>
  <si>
    <t>DB07121</t>
  </si>
  <si>
    <t>4-({4-[(4-AMINOBUT-2-YNYL)OXY]PHENYL}SULFONYL)-N-HYDROXY-2,2-DIMETHYLTHIOMORPHOLINE-3-CARBOXAMIDE</t>
  </si>
  <si>
    <t>DB07126</t>
  </si>
  <si>
    <t>O6-CYCLOHEXYLMETHOXY-2-(4'-SULPHAMOYLANILINO) PURINE</t>
  </si>
  <si>
    <t>DB07130</t>
  </si>
  <si>
    <t>4-BROMO-3-(CARBOXYMETHOXY)-5-PHENYLTHIOPHENE-2-CARBOXYLIC ACID</t>
  </si>
  <si>
    <t>DB07131</t>
  </si>
  <si>
    <t>(S)-N-(4-carbamimidoylbenzyl)-1-(3-cyclohexylpropanoyl)pyrrolidine-2-carboxamide</t>
  </si>
  <si>
    <t>DB07137</t>
  </si>
  <si>
    <t>(2S)-N-[(3Z)-5-CYCLOPROPYL-3H-PYRAZOL-3-YLIDENE]-2-[4-(2-OXOIMIDAZOLIDIN-1-YL)PHENYL]PROPANAMIDE</t>
  </si>
  <si>
    <t>DB07138</t>
  </si>
  <si>
    <t>Neflamapimod</t>
  </si>
  <si>
    <t>DB07145</t>
  </si>
  <si>
    <t>(2R)-N-HYDROXY-2-[(3S)-3-METHYL-3-{4-[(2-METHYLQUINOLIN-4-YL)METHOXY]PHENYL}-2-OXOPYRROLIDIN-1-YL]PROPANAMIDE</t>
  </si>
  <si>
    <t>DB07146</t>
  </si>
  <si>
    <t>2,3-DIPHENYL-N-(2-PIPERAZIN-1-YLETHYL)FURO[2,3-B]PYRIDIN-4-AMINE</t>
  </si>
  <si>
    <t>DB07149</t>
  </si>
  <si>
    <t>(7S)-2-(2-aminopyrimidin-4-yl)-7-(2-fluoroethyl)-1,5,6,7-tetrahydro-4H-pyrrolo[3,2-c]pyridin-4-one</t>
  </si>
  <si>
    <t>DB07150</t>
  </si>
  <si>
    <t>4-(4-HYDROXYPHENYL)-1-NAPHTHALDEHYDE OXIME</t>
  </si>
  <si>
    <t>DB07159</t>
  </si>
  <si>
    <t>Tamatinib</t>
  </si>
  <si>
    <t>DB07162</t>
  </si>
  <si>
    <t>4-(3-amino-1H-indazol-5-yl)-N-tert-butylbenzenesulfonamide</t>
  </si>
  <si>
    <t>DB07164</t>
  </si>
  <si>
    <t>N-cyclopropyl-4-pyrazolo[1,5-b]pyridazin-3-ylpyrimidin-2-amine</t>
  </si>
  <si>
    <t>DB07177</t>
  </si>
  <si>
    <t>(5E,13E)-11-HYDROXY-9,15-DIOXOPROSTA-5,13-DIEN-1-OIC ACID</t>
  </si>
  <si>
    <t>DB07186</t>
  </si>
  <si>
    <t>4-(4-METHYLPIPERAZIN-1-YL)-N-[5-(2-THIENYLACETYL)-1,5-DIHYDROPYRROLO[3,4-C]PYRAZOL-3-YL]BENZAMIDE</t>
  </si>
  <si>
    <t>DB07191</t>
  </si>
  <si>
    <t>DB07193</t>
  </si>
  <si>
    <t>(2R,3R)-7-(methylsulfonyl)-3-(2,4,5-trifluorophenyl)-1,2,3,4-tetrahydropyrido[1,2-a]benzimidazol-2-amine</t>
  </si>
  <si>
    <t>DB07194</t>
  </si>
  <si>
    <t>2-{2-[(3,5-dimethylphenyl)amino]pyrimidin-4-yl}-N-[(1S)-2-hydroxy-1-methylethyl]-4-methyl-1,3-thiazole-5-carboxamide</t>
  </si>
  <si>
    <t>DB07195</t>
  </si>
  <si>
    <t>4-[(1S,2S,5S)-5-(HYDROXYMETHYL)-6,8,9-TRIMETHYL-3-OXABICYCLO[3.3.1]NON-7-EN-2-YL]PHENOL</t>
  </si>
  <si>
    <t>DB07198</t>
  </si>
  <si>
    <t>5-HYDROXY-2-(4-HYDROXYPHENYL)-1-BENZOFURAN-7-CARBONITRILE</t>
  </si>
  <si>
    <t>DB07203</t>
  </si>
  <si>
    <t>6-CYCLOHEXYLMETHOXY-2-(3'-CHLOROANILINO) PURINE</t>
  </si>
  <si>
    <t>DB07204</t>
  </si>
  <si>
    <t>(1S)-1-(1H-INDOL-3-YLMETHYL)-2-(2-PYRIDIN-4-YL-[1,7]NAPHTYRIDIN-5-YLOXY)-EHYLAMINE</t>
  </si>
  <si>
    <t>DB07207</t>
  </si>
  <si>
    <t>2-(4-HYDROXY-5-PHENYL-1H-PYRAZOL-3-YL)-1H-BENZOIMIDAZOLE-5-CARBOXAMIDINE</t>
  </si>
  <si>
    <t>DB07211</t>
  </si>
  <si>
    <t>(2R)-2-(5-CHLORO-2-THIENYL)-N-{(3S)-1-[(1S)-1-METHYL-2-MORPHOLIN-4-YL-2-OXOETHYL]-2-OXOPYRROLIDIN-3-YL}PROPENE-1-SULFONAMIDE</t>
  </si>
  <si>
    <t>DB07213</t>
  </si>
  <si>
    <t>(5-{3-[5-(PIPERIDIN-1-YLMETHYL)-1H-INDOL-2-YL]-1H-INDAZOL-6-YL}-2H-1,2,3-TRIAZOL-4-YL)METHANOL</t>
  </si>
  <si>
    <t>DB07215</t>
  </si>
  <si>
    <t>2-METHYL-2-(4-{[({4-METHYL-2-[4-(TRIFLUOROMETHYL)PHENYL]-1,3-THIAZOL-5-YL}CARBONYL)AMINO]METHYL}PHENOXY)PROPANOIC ACID</t>
  </si>
  <si>
    <t>DB07216</t>
  </si>
  <si>
    <t>(11S)-8-CHLORO-11-[1-(METHYLSULFONYL)PIPERIDIN-4-YL]-6-PIPERAZIN-1-YL-11H-BENZO[5,6]CYCLOHEPTA[1,2-B]PYRIDINE</t>
  </si>
  <si>
    <t>DB07218</t>
  </si>
  <si>
    <t>6-CHLORO-9-HYDROXY-1,3-DIMETHYL-1,9-DIHYDRO-4H-PYRAZOLO[3,4-B]QUINOLIN-4-ONE</t>
  </si>
  <si>
    <t>DB07220</t>
  </si>
  <si>
    <t>N-[5-(1,1-DIOXIDOISOTHIAZOLIDIN-2-YL)-1H-INDAZOL-3-YL]-2-(4-PIPERIDIN-1-YLPHENYL)ACETAMIDE</t>
  </si>
  <si>
    <t>DB07227</t>
  </si>
  <si>
    <t>4-[(5-{[4-(3-CHLOROPHENYL)-3-OXOPIPERAZIN-1-YL]METHYL}-1H-IMIDAZOL-1-YL)METHYL]BENZONITRILE</t>
  </si>
  <si>
    <t>DB07229</t>
  </si>
  <si>
    <t>3-{5-[AMINO(IMINIO)METHYL]-1H-INDOL-2-YL}-5-METHOXY-1,1'-BIPHENYL-2-OLATE</t>
  </si>
  <si>
    <t>DB07230</t>
  </si>
  <si>
    <t>3-BROMO-6-HYDROXY-2-(4-HYDROXYPHENYL)-1H-INDEN-1-ONE</t>
  </si>
  <si>
    <t>DB07232</t>
  </si>
  <si>
    <t>Veliparib</t>
  </si>
  <si>
    <t>DB07233</t>
  </si>
  <si>
    <t>N-{[4-(but-2-yn-1-yloxy)phenyl]sulfonyl}-5-methyl-D-tryptophan</t>
  </si>
  <si>
    <t>DB07234</t>
  </si>
  <si>
    <t>3-{[(1R)-1-phenylethyl]amino}-4-(pyridin-4-ylamino)cyclobut-3-ene-1,2-dione</t>
  </si>
  <si>
    <t>DB07235</t>
  </si>
  <si>
    <t>N-[(1S)-2-AMINO-1-(2,4-DICHLOROBENZYL)ETHYL]-5-[2-(METHYLAMINO)PYRIMIDIN-4-YL]THIOPHENE-2-CARBOXAMIDE</t>
  </si>
  <si>
    <t>DB07236</t>
  </si>
  <si>
    <t>3-(6-HYDROXY-NAPHTHALEN-2-YL)-BENZO[D]ISOOXAZOL-6-OL</t>
  </si>
  <si>
    <t>DB07242</t>
  </si>
  <si>
    <t>(4R)-7,8-dichloro-1',9-dimethyl-1-oxo-1,2,4,9-tetrahydrospiro[beta-carboline-3,4'-piperidine]-4-carbonitrile</t>
  </si>
  <si>
    <t>DB07244</t>
  </si>
  <si>
    <t>5-{4-[(3,5-DIFLUOROBENZYL)AMINO]PHENYL}-6-ETHYLPYRIMIDINE-2,4-DIAMINE</t>
  </si>
  <si>
    <t>DB07247</t>
  </si>
  <si>
    <t>[2'-HYDROXY-3'-(1H-PYRROLO[3,2-C]PYRIDIN-2-YL)-BIPHENYL-3-YLMETHYL]-UREA</t>
  </si>
  <si>
    <t>DB07248</t>
  </si>
  <si>
    <t>7-PYRIDIN-2-YL-N-(3,4,5-TRIMETHOXYPHENYL)-7H-PYRROLO[2,3-D]PYRIMIDIN-2-AMINE</t>
  </si>
  <si>
    <t>DB07249</t>
  </si>
  <si>
    <t>N-(5-chloro-1,3-benzodioxol-4-yl)-6-methoxy-7-(3-piperidin-1-ylpropoxy)quinazolin-4-amine</t>
  </si>
  <si>
    <t>DB07253</t>
  </si>
  <si>
    <t>N'-(5-chloro-1,3-benzodioxol-4-yl)-N-(3-methylsulfonylphenyl)pyrimidine-2,4-diamine</t>
  </si>
  <si>
    <t>DB07264</t>
  </si>
  <si>
    <t>(S)-N-(1-(3-CHLORO-4-FLUOROPHENYL)-2-HYDROXYETHYL)-4-(4-(3-CHLOROPHENYL)-1H-PYRAZOL-3-YL)-1H-PYRROLE-2-CARBOXAMIDE</t>
  </si>
  <si>
    <t>DB07265</t>
  </si>
  <si>
    <t>3-(9-HYDROXY-1,3-DIOXO-4-PHENYL-2,3-DIHYDROPYRROLO[3,4-C]CARBAZOL-6(1H)-YL)PROPANOIC ACID</t>
  </si>
  <si>
    <t>DB07266</t>
  </si>
  <si>
    <t>8-ethyl-3,10,10-trimethyl-4,5,6,8,10,12-hexahydropyrazolo[4',3':6,7]cyclohepta[1,2-b]pyrrolo[2,3-f]indol-9(1H)-one</t>
  </si>
  <si>
    <t>DB07267</t>
  </si>
  <si>
    <t>2-(6-methylpyridin-2-yl)-N-pyridin-4-ylquinazolin-4-amine</t>
  </si>
  <si>
    <t>DB07268</t>
  </si>
  <si>
    <t>2-({2-[(3-HYDROXYPHENYL)AMINO]PYRIMIDIN-4-YL}AMINO)BENZAMIDE</t>
  </si>
  <si>
    <t>DB07272</t>
  </si>
  <si>
    <t>N-(4-AMINO-5-CYANO-6-ETHOXYPYRIDIN-2-YL)-2-(4-BROMO-2,5-DIMETHOXYPHENYL)ACETAMIDE</t>
  </si>
  <si>
    <t>DB07274</t>
  </si>
  <si>
    <t>N-cyclopropyl-6-[(6,7-dimethoxyquinolin-4-yl)oxy]naphthalene-1-carboxamide</t>
  </si>
  <si>
    <t>DB07276</t>
  </si>
  <si>
    <t>5-CYANO-N-(2,5-DIMETHOXYBENZYL)-6-ETHOXYPYRIDINE-2-CARBOXAMIDE</t>
  </si>
  <si>
    <t>DB07277</t>
  </si>
  <si>
    <t>2-(5-CHLORO-2-THIENYL)-N-{(3S)-1-[(1S)-1-METHYL-2-MORPHOLIN-4-YL-2-OXOETHYL]-2-OXOPYRROLIDIN-3-YL}ETHANESULFONAMIDE</t>
  </si>
  <si>
    <t>DB07278</t>
  </si>
  <si>
    <t>2-(5-CHLORO-2-THIENYL)-N-{(3S)-1-[(1S)-1-METHYL-2-MORPHOLIN-4-YL-2-OXOETHYL]-2-OXOPYRROLIDIN-3-YL}ETHENESULFONAMIDE</t>
  </si>
  <si>
    <t>DB07283</t>
  </si>
  <si>
    <t>9-benzyl-2,3,4,9-tetrahydro-1H-carbazole-8-carboxylic acid</t>
  </si>
  <si>
    <t>DB07288</t>
  </si>
  <si>
    <t>N-(4-chlorophenyl)-2-[(pyridin-4-ylmethyl)amino]benzamide</t>
  </si>
  <si>
    <t>DB07290</t>
  </si>
  <si>
    <t>(2R)-2-{[(4-FLUORO-3-METHYLPHENYL)SULFONYL]AMINO}-N-HYDROXY-2-TETRAHYDRO-2H-PYRAN-4-YLACETAMIDE</t>
  </si>
  <si>
    <t>DB07297</t>
  </si>
  <si>
    <t>5,6-DIPHENYL-N-(2-PIPERAZIN-1-YLETHYL)FURO[2,3-D]PYRIMIDIN-4-AMINE</t>
  </si>
  <si>
    <t>DB07302</t>
  </si>
  <si>
    <t>(9S,10E,12Z)-9-hydroxyoctadeca-10,12-dienoic acid</t>
  </si>
  <si>
    <t>DB07307</t>
  </si>
  <si>
    <t>N-cyclopropyl-4-methyl-3-[1-(2-methylphenyl)phthalazin-6-yl]benzamide</t>
  </si>
  <si>
    <t>DB07326</t>
  </si>
  <si>
    <t>6-chloro-N-pyrimidin-5-yl-3-{[3-(trifluoromethyl)phenyl]amino}-1,2-benzisoxazole-7-carboxamide</t>
  </si>
  <si>
    <t>DB07330</t>
  </si>
  <si>
    <t>trans-4-(7-carbamoyl-1H-benzimidazol-2-yl)-1-propylpiperidinium</t>
  </si>
  <si>
    <t>DB07335</t>
  </si>
  <si>
    <t>3-[4-AMINO-1-(1-METHYLETHYL)-1H-PYRAZOLO[3,4-D]PYRIMIDIN-3-YL]PHENOL</t>
  </si>
  <si>
    <t>DB07336</t>
  </si>
  <si>
    <t>4-[3-(1H-BENZIMIDAZOL-2-YL)-1H-INDAZOL-6-YL]-2-METHOXYPHENOL</t>
  </si>
  <si>
    <t>DB07340</t>
  </si>
  <si>
    <t>N~6~-cyclohexyl-N~2~-(4-morpholin-4-ylphenyl)-9H-purine-2,6-diamine</t>
  </si>
  <si>
    <t>DB07347</t>
  </si>
  <si>
    <t>4-(2-Aminoethyl)Benzenesulfonyl Fluoride</t>
  </si>
  <si>
    <t>DB07348</t>
  </si>
  <si>
    <t>Brefeldin A</t>
  </si>
  <si>
    <t>DB07352</t>
  </si>
  <si>
    <t>Apigenin</t>
  </si>
  <si>
    <t>DB07364</t>
  </si>
  <si>
    <t>6-PHENYL[5H]PYRROLO[2,3-B]PYRAZINE</t>
  </si>
  <si>
    <t>DB07374</t>
  </si>
  <si>
    <t>Anisomycin</t>
  </si>
  <si>
    <t>DB07375</t>
  </si>
  <si>
    <t>5-BETA-ANDROSTANE-3,17-DIONE</t>
  </si>
  <si>
    <t>DB07376</t>
  </si>
  <si>
    <t>5-(DIMETHYLAMINO)-1-NAPHTHALENESULFONIC ACID(DANSYL ACID)</t>
  </si>
  <si>
    <t>DB07384</t>
  </si>
  <si>
    <t>1-ACETYL-2-CARBOXYPIPERIDINE</t>
  </si>
  <si>
    <t>DB07388</t>
  </si>
  <si>
    <t>ETHYL 4-[(4-METHYLPYRIDIN-2-YL)AMINO]PIPERIDINE-1-CARBOXYLATE</t>
  </si>
  <si>
    <t>DB07389</t>
  </si>
  <si>
    <t>N-[2-(6-AMINO-4-METHYLPYRIDIN-2-YL)ETHYL]-4-CYANOBENZAMIDE</t>
  </si>
  <si>
    <t>DB07394</t>
  </si>
  <si>
    <t>AUROVERTIN B</t>
  </si>
  <si>
    <t>DB07401</t>
  </si>
  <si>
    <t>METHYL (2Z)-2-(2-{[6-(2-CYANOPHENOXY)PYRIMIDIN-4-YL]OXY}PHENYL)-3-METHOXYACRYLATE</t>
  </si>
  <si>
    <t>DB07402</t>
  </si>
  <si>
    <t>Azapropazone</t>
  </si>
  <si>
    <t>DB07405</t>
  </si>
  <si>
    <t>1-(6-CYANO-3-PYRIDYLCARBONYL)-5',8'-DIFLUOROSPIRO[PIPERIDINE-4,2'(1'H)-QUINAZOLINE]-4'-AMINE</t>
  </si>
  <si>
    <t>DB07420</t>
  </si>
  <si>
    <t>(1R)-4-(3-phenoxyphenyl)-1-phosphonobutane-1-sulfonic acid</t>
  </si>
  <si>
    <t>DB07425</t>
  </si>
  <si>
    <t>Sobetirome</t>
  </si>
  <si>
    <t>DB07427</t>
  </si>
  <si>
    <t>2-[(2-methoxy-5-methylphenoxy)methyl]pyridine</t>
  </si>
  <si>
    <t>DB07428</t>
  </si>
  <si>
    <t>4-[(5-methoxy-2-methylphenoxy)methyl]pyridine</t>
  </si>
  <si>
    <t>DB07431</t>
  </si>
  <si>
    <t>(3R)-3-(aminomethyl)-9-methoxy-1,2,3,4-tetrahydro-5H-[1]benzothieno[3,2-e][1,4]diazepin-5-one</t>
  </si>
  <si>
    <t>DB07441</t>
  </si>
  <si>
    <t>3-{[(9-CYANO-9,10-DIHYDRO-10-METHYLACRIDIN-9-YL)CARBONYL]AMINO}PROPANOIC ACID</t>
  </si>
  <si>
    <t>DB07450</t>
  </si>
  <si>
    <t>(R)-minalrestat</t>
  </si>
  <si>
    <t>DB07453</t>
  </si>
  <si>
    <t>2-PHENYL-4H-BENZO[H]CHROMEN-4-ONE</t>
  </si>
  <si>
    <t>DB07460</t>
  </si>
  <si>
    <t>2-({5-CHLORO-2-[(2-METHOXY-4-MORPHOLIN-4-YLPHENYL)AMINO]PYRIMIDIN-4-YL}AMINO)-N-METHYLBENZAMIDE</t>
  </si>
  <si>
    <t>DB07471</t>
  </si>
  <si>
    <t>5-[5,6-BIS(METHYLOXY)-1H-BENZIMIDAZOL-1-YL]-3-{[1-(2-CHLOROPHENYL)ETHYL]OXY}-2-THIOPHENECARBOXAMIDE</t>
  </si>
  <si>
    <t>DB07475</t>
  </si>
  <si>
    <t>DB07476</t>
  </si>
  <si>
    <t>N-[4-(AMINOSULFONYL)PHENYL]-2-MERCAPTOBENZAMIDE</t>
  </si>
  <si>
    <t>DB07477</t>
  </si>
  <si>
    <t>Felbinac</t>
  </si>
  <si>
    <t>DB07482</t>
  </si>
  <si>
    <t>(2R)-N-[(2R)-2-(DIHYDROXYBORYL)-1-L-PROLYLPYRROLIDIN-2-YL]-N-[(5R)-5-(DIHYDROXYBORYL)-1-L-PROLYLPYRROLIDIN-2-YL]-L-PROLINAMIDE</t>
  </si>
  <si>
    <t>DB07485</t>
  </si>
  <si>
    <t>4,4'-cyclohexane-1,1-diyldiphenol</t>
  </si>
  <si>
    <t>DB07495</t>
  </si>
  <si>
    <t>5-(5-CHLORO-2,4-DIHYDROXYPHENYL)-N-ETHYL-4-(4-METHOXYPHENYL)-1H-PYRAZOLE-3-CARBOXAMIDE</t>
  </si>
  <si>
    <t>DB07502</t>
  </si>
  <si>
    <t>4-bromo-6-(6-hydroxy-1,2-benzisoxazol-3-yl)benzene-1,3-diol</t>
  </si>
  <si>
    <t>DB07503</t>
  </si>
  <si>
    <t>(5E)-5-[(2,2-DIFLUORO-1,3-BENZODIOXOL-5-YL)METHYLENE]-1,3-THIAZOLIDINE-2,4-DIONE</t>
  </si>
  <si>
    <t>DB07506</t>
  </si>
  <si>
    <t>L-BENZYLSUCCINIC ACID</t>
  </si>
  <si>
    <t>DB07513</t>
  </si>
  <si>
    <t>7-[(3-CHLOROBENZYL)OXY]-4-[(METHYLAMINO)METHYL]-2H-CHROMEN-2-ONE</t>
  </si>
  <si>
    <t>DB07514</t>
  </si>
  <si>
    <t>3-(2-aminoquinazolin-6-yl)-1-(3,3-dimethylindolin-6-yl)-4-methylpyridin-2(1H)-one</t>
  </si>
  <si>
    <t>DB07528</t>
  </si>
  <si>
    <t>3-(2-aminoquinazolin-6-yl)-4-methyl-1-[3-(trifluoromethyl)phenyl]pyridin-2(1H)-one</t>
  </si>
  <si>
    <t>DB07530</t>
  </si>
  <si>
    <t>(1R,3R)-5-[(2E)-3-{(1S,3R)-2,2,3-trimethyl-3-[6,6,6-trifluoro-5-hydroxy-5-(trifluoromethyl)hex-3-yn-1-yl]cyclopentyl}prop-2-en-1-ylidene]cyclohexane-1,3-diol</t>
  </si>
  <si>
    <t>DB07533</t>
  </si>
  <si>
    <t>4-{5-[(Z)-(2-IMINO-4-OXO-1,3-THIAZOLIDIN-5-YLIDENE)METHYL]-2-FURYL}-N-METHYLBENZENESULFONAMIDE</t>
  </si>
  <si>
    <t>DB07534</t>
  </si>
  <si>
    <t>4-{5-[(Z)-(2-IMINO-4-OXO-1,3-THIAZOLIDIN-5-YLIDENE)METHYL]FURAN-2-YL}BENZENESULFONAMIDE</t>
  </si>
  <si>
    <t>DB07537</t>
  </si>
  <si>
    <t>N'-(6-aminopyridin-3-yl)-N-(2-cyclopentylethyl)-4-methyl-benzene-1,3-dicarboxamide</t>
  </si>
  <si>
    <t>DB07538</t>
  </si>
  <si>
    <t>4-{5-[(Z)-(2-IMINO-4-OXO-1,3-THIAZOLIDIN-5-YLIDENE)METHYL]FURAN-2-YL}-2-(TRIFLUOROMETHYL)BENZENESULFONAMIDE</t>
  </si>
  <si>
    <t>DB07539</t>
  </si>
  <si>
    <t>4-{5-[(Z)-(2-IMINO-4-OXO-1,3-THIAZOLIDIN-5-YLIDENE)METHYL]FURAN-2-YL}BENZOIC ACID</t>
  </si>
  <si>
    <t>DB07540</t>
  </si>
  <si>
    <t>4-{5-[(1Z)-1-(2-IMINO-4-OXO-1,3-THIAZOLIDIN-5-YLIDENE)ETHYL]-2-FURYL}BENZENESULFONAMIDE</t>
  </si>
  <si>
    <t>DB07545</t>
  </si>
  <si>
    <t>N-{3-[(4-{[3-(TRIFLUOROMETHYL)PHENYL]AMINO}PYRIMIDIN-2-YL)AMINO]PHENYL}CYCLOPROPANECARBOXAMIDE</t>
  </si>
  <si>
    <t>DB07556</t>
  </si>
  <si>
    <t>N-HYDROXY-2(R)-[[(4-METHOXYPHENYL)SULFONYL](3-PICOLYL)AMINO]-3-METHYLBUTANAMIDE HYDROCHLORIDE</t>
  </si>
  <si>
    <t>DB07557</t>
  </si>
  <si>
    <t>(5BETA)-PREGNANE-3,20-DIONE</t>
  </si>
  <si>
    <t>DB07558</t>
  </si>
  <si>
    <t>acetylleucyl-leucyl-norleucinal</t>
  </si>
  <si>
    <t>DB07562</t>
  </si>
  <si>
    <t>N-[4-(2,4-DIMETHYL-THIAZOL-5-YL)-PYRIMIDIN-2-YL]-N',N'-DIMETHYL-BENZENE-1,4-DIAMINE</t>
  </si>
  <si>
    <t>DB07567</t>
  </si>
  <si>
    <t>(2R,3R,4S)-3-(4-HYDROXYPHENYL)-4-METHYL-2-[4-(2-PYRROLIDIN-1-YLETHOXY)PHENYL]CHROMAN-6-OL</t>
  </si>
  <si>
    <t>DB07574</t>
  </si>
  <si>
    <t>2-MERCAPTO-N-[1,2,3,10-TETRAMETHOXY-9-OXO-5,6,7,9-TETRAHYDRO-BENZO[A]HEPTALEN-7-YL]ACETAMIDE</t>
  </si>
  <si>
    <t>DB07583</t>
  </si>
  <si>
    <t>(4R,2S)-5'-(4-(4-CHLOROBENZYLOXY)PYRROLIDIN-2-YLMETHANESULFONYL)ISOQUINOLINE</t>
  </si>
  <si>
    <t>DB07584</t>
  </si>
  <si>
    <t>N-[2-(5-methyl-4H-1,2,4-triazol-3-yl)phenyl]-7H-pyrrolo[2,3-d]pyrimidin-4-amine</t>
  </si>
  <si>
    <t>DB07585</t>
  </si>
  <si>
    <t>5-(5-chloro-7H-pyrrolo[2,3-d]pyrimidin-4-yl)-4,5,6,7-tetrahydro-1H-imidazo[4,5-c]pyridine</t>
  </si>
  <si>
    <t>DB07592</t>
  </si>
  <si>
    <t>(2R)-3-Methyl-1-phenyl-2-butanyl [(2S)-1-oxo-2-hexanyl]carbamate</t>
  </si>
  <si>
    <t>DB07594</t>
  </si>
  <si>
    <t>4-[4-(2,3-DIHYDRO-1,4-BENZODIOXIN-6-YL)-3-METHYL-1H-PYRAZOL-5-YL]-6-ETHYLBENZENE-1,3-DIOL</t>
  </si>
  <si>
    <t>DB07596</t>
  </si>
  <si>
    <t>(17beta)-17-(cyanomethyl)-2-methoxyestra-1(10),2,4-trien-3-yl sulfamate</t>
  </si>
  <si>
    <t>DB07601</t>
  </si>
  <si>
    <t>4-chloro-6-{5-[(2-morpholin-4-ylethyl)amino]-1,2-benzisoxazol-3-yl}benzene-1,3-diol</t>
  </si>
  <si>
    <t>DB07608</t>
  </si>
  <si>
    <t>N-(5-{[(2S)-4-amino-2-(3-chlorophenyl)butanoyl]amino}-1H-indazol-3-yl)benzamide</t>
  </si>
  <si>
    <t>DB07615</t>
  </si>
  <si>
    <t>Tranilast</t>
  </si>
  <si>
    <t>DB07621</t>
  </si>
  <si>
    <t>(5-(PYRIDIN-3-YL)FURAN-2-YL)METHANAMINE</t>
  </si>
  <si>
    <t>DB07629</t>
  </si>
  <si>
    <t>N-((1R,2S)-2-(5-CHLORO-1H-INDOLE-2-CARBOXAMIDO)CYCLOHEXYL)-5-METHYL-4,5,6,7-TETRAHYDROTHIAZOLO[5,4-C]PYRIDINE-2-CARBOXAMIDE</t>
  </si>
  <si>
    <t>DB07632</t>
  </si>
  <si>
    <t>5-(2-chlorophenyl)-1,3,4-thiadiazole-2-sulfonamide</t>
  </si>
  <si>
    <t>DB07636</t>
  </si>
  <si>
    <t>5-HEPTYL-6-HYDROXY-1,3-BENZOTHIAZOLE-4,7-DIONE</t>
  </si>
  <si>
    <t>DB07637</t>
  </si>
  <si>
    <t>Dibromotyrosine</t>
  </si>
  <si>
    <t>DB07638</t>
  </si>
  <si>
    <t>(3AS,4R,9BR)-2,2-DIFLUORO-4-(4-HYDROXYPHENYL)-1,2,3,3A,4,9B-HEXAHYDROCYCLOPENTA[C]CHROMEN-8-OL</t>
  </si>
  <si>
    <t>DB07642</t>
  </si>
  <si>
    <t>5-{[1-(2-fluorobenzyl)piperidin-4-yl]methoxy}quinazoline-2,4-diamine</t>
  </si>
  <si>
    <t>DB07644</t>
  </si>
  <si>
    <t>5-[(1S)-1-(3-chlorophenyl)ethoxy]quinazoline-2,4-diamine</t>
  </si>
  <si>
    <t>DB07645</t>
  </si>
  <si>
    <t>SEBACIC ACID</t>
  </si>
  <si>
    <t>DB07655</t>
  </si>
  <si>
    <t>3-AMINO-3-BENZYL-[4.3.0]BICYCLO-1,6-DIAZANONAN-2-ONE</t>
  </si>
  <si>
    <t>DB07662</t>
  </si>
  <si>
    <t>N-[4-(3-BROMO-PHENYLAMINO)-QUINAZOLIN-6-YL]-ACRYLAMIDE</t>
  </si>
  <si>
    <t>DB07664</t>
  </si>
  <si>
    <t>5-AMINO-3-{[4-(AMINOSULFONYL)PHENYL]AMINO}-N-(2,6-DIFLUOROPHENYL)-1H-1,2,4-TRIAZOLE-1-CARBOTHIOAMIDE</t>
  </si>
  <si>
    <t>DB07666</t>
  </si>
  <si>
    <t>(3R,4S)-1-{6-[3-(METHYLSULFONYL)PHENYL]PYRIMIDIN-4-YL}-4-(2,4,5-TRIFLUOROPHENYL)PYRROLIDIN-3-AMINE</t>
  </si>
  <si>
    <t>DB07675</t>
  </si>
  <si>
    <t>(2S)-2-ETHOXY-3-{4-[2-(10H-PHENOXAZIN-10-YL)ETHOXY]PHENYL}PROPANOIC ACID</t>
  </si>
  <si>
    <t>DB07676</t>
  </si>
  <si>
    <t>3-({[(3S)-3,4-dihydroxybutyl]oxy}amino)-1H,2'H-2,3'-biindol-2'-one</t>
  </si>
  <si>
    <t>DB07677</t>
  </si>
  <si>
    <t>2-methyl-3,5,7,8-tetrahydro-4H-thiopyrano[4,3-d]pyrimidin-4-one</t>
  </si>
  <si>
    <t>DB07678</t>
  </si>
  <si>
    <t>(9ALPHA,13BETA,17BETA)-2-[(1Z)-BUT-1-EN-1-YL]ESTRA-1,3,5(10)-TRIENE-3,17-DIOL</t>
  </si>
  <si>
    <t>DB07686</t>
  </si>
  <si>
    <t>4-{[5-(CYCLOHEXYLAMINO)[1,2,4]TRIAZOLO[1,5-A]PYRIMIDIN-7-YL]AMINO}BENZENESULFONAMIDE</t>
  </si>
  <si>
    <t>DB07687</t>
  </si>
  <si>
    <t>4-({5-[(4-AMINOCYCLOHEXYL)AMINO][1,2,4]TRIAZOLO[1,5-A]PYRIMIDIN-7-YL}AMINO)BENZENESULFONAMIDE</t>
  </si>
  <si>
    <t>DB07688</t>
  </si>
  <si>
    <t>4-{[5-(CYCLOHEXYLOXY)[1,2,4]TRIAZOLO[1,5-A]PYRIMIDIN-7-YL]AMINO}BENZENESULFONAMIDE</t>
  </si>
  <si>
    <t>DB07690</t>
  </si>
  <si>
    <t>DB07691</t>
  </si>
  <si>
    <t>2-({[3-(3,4-dihydroisoquinolin-2(1H)-ylsulfonyl)phenyl]carbonyl}amino)benzoic acid</t>
  </si>
  <si>
    <t>DB07702</t>
  </si>
  <si>
    <t>17alpha-Estriol</t>
  </si>
  <si>
    <t>DB07707</t>
  </si>
  <si>
    <t>(9BETA,11ALPHA,13ALPHA,14BETA,17ALPHA)-11-(METHOXYMETHYL)ESTRA-1(10),2,4-TRIENE-3,17-DIOL</t>
  </si>
  <si>
    <t>DB07708</t>
  </si>
  <si>
    <t>3-CHLORO-2-(4-HYDROXYPHENYL)-2H-INDAZOL-5-OL</t>
  </si>
  <si>
    <t>DB07711</t>
  </si>
  <si>
    <t>(2S,3R)-3-(6-amino-9H-purin-9-yl)nonan-2-ol</t>
  </si>
  <si>
    <t>DB07712</t>
  </si>
  <si>
    <t>3-ETHYL-2-(4-HYDROXYPHENYL)-2H-INDAZOL-5-OL</t>
  </si>
  <si>
    <t>DB07713</t>
  </si>
  <si>
    <t>(1S)-1-{[(4'-methoxy-1,1'-biphenyl-4-yl)sulfonyl]amino}-2-methylpropylphosphonic acid</t>
  </si>
  <si>
    <t>DB07715</t>
  </si>
  <si>
    <t>Emodin</t>
  </si>
  <si>
    <t>DB07718</t>
  </si>
  <si>
    <t>3-(4-HYDROXY-PHENYL)PYRUVIC ACID</t>
  </si>
  <si>
    <t>DB07724</t>
  </si>
  <si>
    <t>Indeglitazar</t>
  </si>
  <si>
    <t>DB07728</t>
  </si>
  <si>
    <t>2-[2-(2-FLUOROPHENYL)PYRIDIN-4-YL]-1,5,6,7-TETRAHYDRO-4H-PYRROLO[3,2-C]PYRIDIN-4-ONE</t>
  </si>
  <si>
    <t>DB07752</t>
  </si>
  <si>
    <t>DB07757</t>
  </si>
  <si>
    <t>(9aS)-4-bromo-9a-butyl-7-hydroxy-1,2,9,9a-tetrahydro-3H-fluoren-3-one</t>
  </si>
  <si>
    <t>DB07763</t>
  </si>
  <si>
    <t>(5S)-3-ANILINO-5-(2,4-DIFLUOROPHENYL)-5-METHYL-1,3-OXAZOLIDINE-2,4-DIONE</t>
  </si>
  <si>
    <t>DB07766</t>
  </si>
  <si>
    <t>(2Z,3E)-2,3'-BIINDOLE-2',3(1H,1'H)-DIONE 3-{O-[(3R)-3,4-DIHYDROXYBUTYL]OXIME}</t>
  </si>
  <si>
    <t>DB07767</t>
  </si>
  <si>
    <t>Ferulic acid</t>
  </si>
  <si>
    <t>DB07768</t>
  </si>
  <si>
    <t>Epitestosterone</t>
  </si>
  <si>
    <t>DB07771</t>
  </si>
  <si>
    <t>[(3,7,11-TRIMETHYL-DODECA-2,6,10-TRIENYLOXYCARBAMOYL)-METHYL]-PHOSPHONIC ACID</t>
  </si>
  <si>
    <t>DB07772</t>
  </si>
  <si>
    <t>(1R)-1-{[(4'-methoxy-1,1'-biphenyl-4-yl)sulfonyl]amino}-2-methylpropylphosphonic acid</t>
  </si>
  <si>
    <t>DB07776</t>
  </si>
  <si>
    <t>Flavone</t>
  </si>
  <si>
    <t>DB07778</t>
  </si>
  <si>
    <t>FAMOXADONE</t>
  </si>
  <si>
    <t>DB07780</t>
  </si>
  <si>
    <t>Farnesyl diphosphate</t>
  </si>
  <si>
    <t>DB07790</t>
  </si>
  <si>
    <t>N-(2-METHOXYETHYL)-4-({4-[2-METHYL-1-(1-METHYLETHYL)-1H-IMIDAZOL-5-YL]PYRIMIDIN-2-YL}AMINO)BENZENESULFONAMIDE</t>
  </si>
  <si>
    <t>DB07794</t>
  </si>
  <si>
    <t>5-(2-PHENYLPYRAZOLO[1,5-A]PYRIDIN-3-YL)-1H-PYRAZOLO[3,4-C]PYRIDAZIN-3-AMINE</t>
  </si>
  <si>
    <t>DB07795</t>
  </si>
  <si>
    <t>Fisetin</t>
  </si>
  <si>
    <t>DB07807</t>
  </si>
  <si>
    <t>(3R,4R,5R)-5-(HYDROXYMETHYL)-1-(3-PHENYLPROPYL)PIPERIDINE-3,4-DIOL</t>
  </si>
  <si>
    <t>DB07812</t>
  </si>
  <si>
    <t>N-[(1S)-2-amino-1-phenylethyl]-5-(1H-pyrrolo[2,3-b]pyridin-4-yl)thiophene-2-carboxamide</t>
  </si>
  <si>
    <t>DB07817</t>
  </si>
  <si>
    <t>1-{3-[(4-pyridin-2-ylpiperazin-1-yl)sulfonyl]phenyl}-3-(1,3-thiazol-2-yl)urea</t>
  </si>
  <si>
    <t>DB07821</t>
  </si>
  <si>
    <t>(1R)-1,2,2-trimethylpropyl (R)-methylphosphinate</t>
  </si>
  <si>
    <t>DB07832</t>
  </si>
  <si>
    <t>4-{4-[(5-hydroxy-2-methylphenyl)amino]quinolin-7-yl}-1,3-thiazole-2-carbaldehyde</t>
  </si>
  <si>
    <t>DB07834</t>
  </si>
  <si>
    <t>N-(cyclopropylmethyl)-2'-methyl-5'-(5-methyl-1,3,4-oxadiazol-2-yl)biphenyl-4-carboxamide</t>
  </si>
  <si>
    <t>DB07835</t>
  </si>
  <si>
    <t>N~3~-cyclopropyl-N~4~'-(cyclopropylmethyl)-6-methylbiphenyl-3,4'-dicarboxamide</t>
  </si>
  <si>
    <t>DB07841</t>
  </si>
  <si>
    <t>Geranylgeranyl diphosphate</t>
  </si>
  <si>
    <t>DB07842</t>
  </si>
  <si>
    <t>(2S)-2-(4-ethylphenoxy)-3-phenylpropanoic acid</t>
  </si>
  <si>
    <t>DB07852</t>
  </si>
  <si>
    <t>1-(3,5-DICHLOROPHENYL)-5-METHYL-1H-1,2,4-TRIAZOLE-3-CARBOXYLIC ACID</t>
  </si>
  <si>
    <t>DB07853</t>
  </si>
  <si>
    <t>[4-({4-[(5-CYCLOPROPYL-1H-PYRAZOL-3-YL)AMINO]QUINAZOLIN-2-YL}IMINO)CYCLOHEXA-2,5-DIEN-1-YL]ACETONITRILE</t>
  </si>
  <si>
    <t>DB07854</t>
  </si>
  <si>
    <t>N-METHYL-1-[4-(9H-PURIN-6-YL)PHENYL]METHANAMINE</t>
  </si>
  <si>
    <t>DB07855</t>
  </si>
  <si>
    <t>(S)-1-PHENYL-1-[4-(9H-PURIN-6-YL)PHENYL]METHANAMINE</t>
  </si>
  <si>
    <t>DB07856</t>
  </si>
  <si>
    <t>6-{4-[4-(4-CHLOROPHENYL)PIPERIDIN-4-YL]PHENYL}-9H-PURINE</t>
  </si>
  <si>
    <t>DB07857</t>
  </si>
  <si>
    <t>(2R)-2-(4-chlorophenyl)-2-[4-(1H-pyrazol-4-yl)phenyl]ethanamine</t>
  </si>
  <si>
    <t>DB07858</t>
  </si>
  <si>
    <t>(2S)-2-(4-chlorophenyl)-2-[4-(1H-pyrazol-4-yl)phenyl]ethanamine</t>
  </si>
  <si>
    <t>DB07859</t>
  </si>
  <si>
    <t>4-(4-CHLOROPHENYL)-4-[4-(1H-PYRAZOL-4-YL)PHENYL]PIPERIDINE</t>
  </si>
  <si>
    <t>DB07860</t>
  </si>
  <si>
    <t>(2R)-2-(4-CHLOROPHENYL)-2-PHENYLETHANAMINE</t>
  </si>
  <si>
    <t>DB07862</t>
  </si>
  <si>
    <t>7-(1-ETHYL-PROPYL)-7H-PYRROLO-[3,2-F]QUINAZOLINE-1,3-DIAMINE</t>
  </si>
  <si>
    <t>DB07863</t>
  </si>
  <si>
    <t>2-chloro-5-nitro-N-phenylbenzamide</t>
  </si>
  <si>
    <t>DB07873</t>
  </si>
  <si>
    <t>Lauryl alcohol diphosphonic acid</t>
  </si>
  <si>
    <t>DB07876</t>
  </si>
  <si>
    <t>(S)-2-METHYL-1-[(4-METHYL-5-ISOQUINOLINE)SULFONYL]-HOMOPIPERAZINE</t>
  </si>
  <si>
    <t>DB07877</t>
  </si>
  <si>
    <t>8-(6-BROMO-BENZO[1,3]DIOXOL-5-YLSULFANYL)-9-(3-ISOPROPYLAMINO-PROPYL)-ADENINE</t>
  </si>
  <si>
    <t>DB07895</t>
  </si>
  <si>
    <t>ALPHA-HYDROXYFARNESYLPHOSPHONIC ACID</t>
  </si>
  <si>
    <t>DB07901</t>
  </si>
  <si>
    <t>5-CHLORO-6-METHYL-N-(2-PHENYLETHYL)-2-PYRIDIN-2-YLPYRIMIDIN-4-AMINE</t>
  </si>
  <si>
    <t>DB07909</t>
  </si>
  <si>
    <t>(1S,2S,5S)2-(4-GLUTARIDYLBENZYL)-5-PHENYL-1-CYCLOHEXANOL</t>
  </si>
  <si>
    <t>DB07919</t>
  </si>
  <si>
    <t>7-METHOXY-1-METHYL-9H-BETA-CARBOLINE</t>
  </si>
  <si>
    <t>DB07926</t>
  </si>
  <si>
    <t>N-[3-(N'-HYDROXYCARBOXAMIDO)-2-(2-METHYLPROPYL)-PROPANOYL]-O-TYROSINE-N-METHYLAMIDE</t>
  </si>
  <si>
    <t>DB07929</t>
  </si>
  <si>
    <t>N-(TERT-BUTYL)-3,5-DIMETHYL-N'-[(5-METHYL-2,3-DIHYDRO-1,4-BENZODIOXIN-6-YL)CARBONYL]BENZOHYDRAZIDE</t>
  </si>
  <si>
    <t>DB07931</t>
  </si>
  <si>
    <t>Hexestrol</t>
  </si>
  <si>
    <t>DB07932</t>
  </si>
  <si>
    <t>dimethyl (1R,4S)-5,6-bis(4-hydroxyphenyl)-7-oxabicyclo[2.2.1]hepta-2,5-diene-2,3-dicarboxylate</t>
  </si>
  <si>
    <t>DB07933</t>
  </si>
  <si>
    <t>Erteberel</t>
  </si>
  <si>
    <t>DB07936</t>
  </si>
  <si>
    <t>N-(4-{[(3S)-3-(dimethylamino)pyrrolidin-1-yl]carbonyl}phenyl)-5-fluoro-4-[2-methyl-1-(1-methylethyl)-1H-imidazol-5-yl]pyrimidin-2-amine</t>
  </si>
  <si>
    <t>DB07941</t>
  </si>
  <si>
    <t>PH-797804</t>
  </si>
  <si>
    <t>DB07943</t>
  </si>
  <si>
    <t>2-{4-[5-(4-chlorophenyl)-4-pyrimidin-4-yl-1H-pyrazol-3-yl]piperidin-1-yl}-2-oxoethanol</t>
  </si>
  <si>
    <t>DB07947</t>
  </si>
  <si>
    <t>ISOQUINOLINE-5-SULFONIC ACID (2-(2-(4-CHLOROBENZYLOXY)ETHYLAMINO)ETHYL)AMIDE</t>
  </si>
  <si>
    <t>DB07950</t>
  </si>
  <si>
    <t>Indoleacetic acid</t>
  </si>
  <si>
    <t>DB07954</t>
  </si>
  <si>
    <t>3-isobutyl-1-methyl-7H-xanthine</t>
  </si>
  <si>
    <t>DB07959</t>
  </si>
  <si>
    <t>3-(1H-BENZIMIDAZOL-2-YL)-1H-INDAZOLE</t>
  </si>
  <si>
    <t>DB07964</t>
  </si>
  <si>
    <t>(3S)-4-{[4-(BUT-2-YNYLOXY)PHENYL]SULFONYL}-N-HYDROXY-2,2-DIMETHYLTHIOMORPHOLINE-3-CARBOXAMIDE</t>
  </si>
  <si>
    <t>DB07967</t>
  </si>
  <si>
    <t>9-CYCLOPENTYL-6-[2-(3-IMIDAZOL-1-YL-PROPOXY)-PHENYLAMINO]-9H-PURINE-2-CARBONITRILE</t>
  </si>
  <si>
    <t>DB07970</t>
  </si>
  <si>
    <t>5-[(2-methyl-5-{[3-(trifluoromethyl)phenyl]carbamoyl}phenyl)amino]pyridine-3-carboxamide</t>
  </si>
  <si>
    <t>DB07974</t>
  </si>
  <si>
    <t>1-{2-[(4-CHLOROPHENYL)AMINO]-2-OXOETHYL}-N-(1-ISOPROPYLPIPERIDIN-4-YL)-1H-INDOLE-2-CARBOXAMIDE</t>
  </si>
  <si>
    <t>DB07988</t>
  </si>
  <si>
    <t>2-[3-(5-MERCAPTO-[1,3,4]THIADIAZOL-2YL)-UREIDO]-N-METHYL-3-PENTAFLUOROPHENYL-PROPIONAMIDE</t>
  </si>
  <si>
    <t>DB07991</t>
  </si>
  <si>
    <t>N-[(1R)-3-(4-HYDROXYPHENYL)-1-METHYLPROPYL]-2-(2-PHENYL-1H-INDOL-3-YL)ACETAMIDE</t>
  </si>
  <si>
    <t>DB07995</t>
  </si>
  <si>
    <t>N-[2-(4-BROMOCINNAMYLAMINO)ETHYL]-5-ISOQUINOLINE SULFONAMIDE</t>
  </si>
  <si>
    <t>DB07996</t>
  </si>
  <si>
    <t>5-(2-methylpiperazine-1-sulfonyl)isoquinoline</t>
  </si>
  <si>
    <t>DB07997</t>
  </si>
  <si>
    <t>N-[2-(METHYLAMINO)ETHYL]-5-ISOQUINOLINESULFONAMIDE</t>
  </si>
  <si>
    <t>DB08003</t>
  </si>
  <si>
    <t>ISOTHIAZOLIDINONE ANALOG</t>
  </si>
  <si>
    <t>DB08005</t>
  </si>
  <si>
    <t>4-{[5-chloro-4-(1H-indol-3-yl)pyrimidin-2-yl]amino}-N-ethylpiperidine-1-carboxamide</t>
  </si>
  <si>
    <t>DB08009</t>
  </si>
  <si>
    <t>5-[(E)-(5-CHLORO-2-OXO-1,2-DIHYDRO-3H-INDOL-3-YLIDENE)METHYL]-N-[2-(DIETHYLAMINO)ETHYL]-2,4-DIMETHYL-1H-PYRROLE-3-CARBOXAMIDE</t>
  </si>
  <si>
    <t>DB08010</t>
  </si>
  <si>
    <t>(3Z)-1-[(6-fluoro-4H-1,3-benzodioxin-8-yl)methyl]-4-[(E)-2-phenylethenyl]-1H-indole-2,3-dione 3-oxime</t>
  </si>
  <si>
    <t>DB08015</t>
  </si>
  <si>
    <t>(3Z)-1-[(6-fluoro-4H-1,3-benzodioxin-8-yl)methyl]-4-phenyl-1H-indole-2,3-dione 3-oxime</t>
  </si>
  <si>
    <t>DB08018</t>
  </si>
  <si>
    <t>N-{(3S,4S)-4-[(6-AMINO-4-METHYLPYRIDIN-2-YL)METHYL]PYRROLIDIN-3-YL}-N'-(4-CHLOROBENZYL)ETHANE-1,2-DIAMINE</t>
  </si>
  <si>
    <t>DB08019</t>
  </si>
  <si>
    <t>N-{(3R,4S)-4-[(6-amino-4-methylpyridin-2-yl)methyl]pyrrolidin-3-yl}-N'-(3-chlorobenzyl)ethane-1,2-diamine</t>
  </si>
  <si>
    <t>DB08020</t>
  </si>
  <si>
    <t>(3AS,4R,9BR)-4-(4-HYDROXYPHENYL)-6-(METHOXYMETHYL)-1,2,3,3A,4,9B-HEXAHYDROCYCLOPENTA[C]CHROMEN-8-OL</t>
  </si>
  <si>
    <t>DB08021</t>
  </si>
  <si>
    <t>5-bromo-N-(3-chloro-2-(4-(prop-2-ynyl)piperazin-1-yl)phenyl)furan-2-carboxamide</t>
  </si>
  <si>
    <t>DB08023</t>
  </si>
  <si>
    <t>N-cyclohexyl-4-imidazo[1,2-a]pyridin-3-yl-N-methylpyrimidin-2-amine</t>
  </si>
  <si>
    <t>DB08025</t>
  </si>
  <si>
    <t>N-{2'-[(4-FLUOROPHENYL)AMINO]-4,4'-BIPYRIDIN-2-YL}-4-METHOXYCYCLOHEXANECARBOXAMIDE</t>
  </si>
  <si>
    <t>DB08026</t>
  </si>
  <si>
    <t>2-{4-[(4-imidazo[1,2-a]pyridin-3-ylpyrimidin-2-yl)amino]piperidin-1-yl}-N-methylacetamide</t>
  </si>
  <si>
    <t>DB08029</t>
  </si>
  <si>
    <t>N~2~-(biphenyl-4-ylsulfonyl)-N-hydroxy-N~2~-(2-hydroxyethyl)glycinamide</t>
  </si>
  <si>
    <t>DB08030</t>
  </si>
  <si>
    <t>3-[(4'-cyanobiphenyl-4-yl)oxy]-N-hydroxypropanamide</t>
  </si>
  <si>
    <t>DB08036</t>
  </si>
  <si>
    <t>6,7,12,13-tetrahydro-5H-indolo[2,3-a]pyrrolo[3,4-c]carbazol-5-one</t>
  </si>
  <si>
    <t>DB08039</t>
  </si>
  <si>
    <t>(3Z)-N,N-DIMETHYL-2-OXO-3-(4,5,6,7-TETRAHYDRO-1H-INDOL-2-YLMETHYLIDENE)-2,3-DIHYDRO-1H-INDOLE-5-SULFONAMIDE</t>
  </si>
  <si>
    <t>DB08040</t>
  </si>
  <si>
    <t>N-[(2R)-2-benzyl-4-(hydroxyamino)-4-oxobutanoyl]-L-alanine</t>
  </si>
  <si>
    <t>DB08044</t>
  </si>
  <si>
    <t>ABT-341</t>
  </si>
  <si>
    <t>DB08047</t>
  </si>
  <si>
    <t>4-[1-allyl-7-(trifluoromethyl)-1H-indazol-3-yl]benzene-1,3-diol</t>
  </si>
  <si>
    <t>DB08048</t>
  </si>
  <si>
    <t>4-(6-HYDROXY-1H-INDAZOL-3-YL)BENZENE-1,3-DIOL</t>
  </si>
  <si>
    <t>DB08052</t>
  </si>
  <si>
    <t>1-cyclopentyl-3-(1H-pyrrolo[2,3-b]pyridin-5-yl)-1H-pyrazolo[3,4-d]pyrimidin-4-amine</t>
  </si>
  <si>
    <t>DB08053</t>
  </si>
  <si>
    <t>1-cyclobutyl-3-(3,4-dimethoxyphenyl)-1H-pyrazolo[3,4-d]pyrimidin-4-amine</t>
  </si>
  <si>
    <t>DB08054</t>
  </si>
  <si>
    <t>1-(1-methylethyl)-3-quinolin-6-yl-1H-pyrazolo[3,4-d]pyrimidin-4-amine</t>
  </si>
  <si>
    <t>DB08056</t>
  </si>
  <si>
    <t>N-(2,6-dimethylphenyl)-5-phenylimidazo[1,5-a]pyrazin-8-amine</t>
  </si>
  <si>
    <t>DB08058</t>
  </si>
  <si>
    <t>4-[3-(1,4-diazepan-1-ylcarbonyl)-4-fluorobenzyl]phthalazin-1(2H)-one</t>
  </si>
  <si>
    <t>DB08059</t>
  </si>
  <si>
    <t>Wortmannin</t>
  </si>
  <si>
    <t>DB08063</t>
  </si>
  <si>
    <t>1-BENZYL-3-(4-METHOXYPHENYLAMINO)-4-PHENYLPYRROLE-2,5-DIONE</t>
  </si>
  <si>
    <t>DB08065</t>
  </si>
  <si>
    <t>2-(1H-pyrazol-3-yl)-1H-benzimidazole</t>
  </si>
  <si>
    <t>DB08066</t>
  </si>
  <si>
    <t>N-[3-(1H-BENZIMIDAZOL-2-YL)-1H-PYRAZOL-4-YL]BENZAMIDE</t>
  </si>
  <si>
    <t>DB08067</t>
  </si>
  <si>
    <t>4-[(2-{4-[(CYCLOPROPYLCARBAMOYL)AMINO]-1H-PYRAZOL-3-YL}-1H-BENZIMIDAZOL-6-YL)METHYL]MORPHOLIN-4-IUM</t>
  </si>
  <si>
    <t>DB08070</t>
  </si>
  <si>
    <t>2-[4-(3-METHYL-1H-PYRAZOL-4-YL)PHENYL]ETHANAMINE</t>
  </si>
  <si>
    <t>DB08073</t>
  </si>
  <si>
    <t>(2S)-1-(1H-INDOL-3-YL)-3-{[5-(3-METHYL-1H-INDAZOL-5-YL)PYRIDIN-3-YL]OXY}PROPAN-2-AMINE</t>
  </si>
  <si>
    <t>DB08077</t>
  </si>
  <si>
    <t>2-[4-({[(3,5-DICHLOROPHENYL)AMINO]CARBONYL}AMINO)PHENOXY]-2-METHYLPROPANOIC ACID</t>
  </si>
  <si>
    <t>DB08078</t>
  </si>
  <si>
    <t>{4-[3-(4-acetyl-3-hydroxy-2-propylphenoxy)propoxy]phenoxy}acetic acid</t>
  </si>
  <si>
    <t>DB08079</t>
  </si>
  <si>
    <t>AMG-208</t>
  </si>
  <si>
    <t>DB08080</t>
  </si>
  <si>
    <t>LATRUNCULIN B</t>
  </si>
  <si>
    <t>DB08083</t>
  </si>
  <si>
    <t>2-(1,3-thiazol-4-yl)-1H-benzimidazole-5-sulfonamide</t>
  </si>
  <si>
    <t>DB08094</t>
  </si>
  <si>
    <t>(4-AMINO-2-{[1-(METHYLSULFONYL)PIPERIDIN-4-YL]AMINO}PYRIMIDIN-5-YL)(2,3-DIFLUORO-6-METHOXYPHENYL)METHANONE</t>
  </si>
  <si>
    <t>DB08100</t>
  </si>
  <si>
    <t>2,6-dimethyl-4-[(E)-2-phenylethenyl]phenol</t>
  </si>
  <si>
    <t>DB08113</t>
  </si>
  <si>
    <t>3-pyridin-4-yl-1H-indazole</t>
  </si>
  <si>
    <t>DB08114</t>
  </si>
  <si>
    <t>5-benzyl-1,3-thiazol-2-amine</t>
  </si>
  <si>
    <t>DB08121</t>
  </si>
  <si>
    <t>(2S)-2-(biphenyl-4-yloxy)-3-phenylpropanoic acid</t>
  </si>
  <si>
    <t>DB08122</t>
  </si>
  <si>
    <t>N-METHYL-4-{[(2-OXO-1,2-DIHYDRO-3H-INDOL-3-YLIDENE)METHYL]AMINO}BENZENESULFONAMIDE</t>
  </si>
  <si>
    <t>DB08123</t>
  </si>
  <si>
    <t>N-METHYL-{4-[2-(7-OXO-6,7-DIHYDRO-8H-[1,3]THIAZOLO[5,4-E]INDOL-8-YLIDENE)HYDRAZINO]PHENYL}METHANESULFONAMIDE</t>
  </si>
  <si>
    <t>DB08124</t>
  </si>
  <si>
    <t>3-{[(2,2-DIOXIDO-1,3-DIHYDRO-2-BENZOTHIEN-5-YL)AMINO]METHYLENE}-5-(1,3-OXAZOL-5-YL)-1,3-DIHYDRO-2H-INDOL-2-ONE</t>
  </si>
  <si>
    <t>DB08125</t>
  </si>
  <si>
    <t>4-{[(2-OXO-1,2-DIHYDRO-3H-INDOL-3-YLIDENE)METHYL]AMINO}-N-(1,3-THIAZOL-2-YL)BENZENESULFONAMIDE</t>
  </si>
  <si>
    <t>DB08126</t>
  </si>
  <si>
    <t>3-{[4-([AMINO(IMINO)METHYL]AMINOSULFONYL)ANILINO]METHYLENE}-2-OXO-2,3-DIHYDRO-1H-INDOLE</t>
  </si>
  <si>
    <t>DB08138</t>
  </si>
  <si>
    <t>{[(2,6-difluorophenyl)carbonyl]amino}-N-(4-fluorophenyl)-1H-pyrazole-3-carboxamide</t>
  </si>
  <si>
    <t>DB08141</t>
  </si>
  <si>
    <t>4-{[(2,6-difluorophenyl)carbonyl]amino}-N-[(3S)-piperidin-3-yl]-1H-pyrazole-3-carboxamide</t>
  </si>
  <si>
    <t>DB08142</t>
  </si>
  <si>
    <t>AT-7519</t>
  </si>
  <si>
    <t>DB08148</t>
  </si>
  <si>
    <t>1-[4-(4-chlorophenyl)-1-(7H-pyrrolo[2,3-d]pyrimidin-4-yl)piperidin-4-yl]methanamine</t>
  </si>
  <si>
    <t>DB08149</t>
  </si>
  <si>
    <t>1-[4-(4-chlorobenzyl)-1-(7H-pyrrolo[2,3-d]pyrimidin-4-yl)piperidin-4-yl]methanamine</t>
  </si>
  <si>
    <t>DB08150</t>
  </si>
  <si>
    <t>4-(4-chlorobenzyl)-1-(7H-pyrrolo[2,3-d]pyrimidin-4-yl)piperidin-4-aminium</t>
  </si>
  <si>
    <t>DB08155</t>
  </si>
  <si>
    <t>N-{2-[4-(AMINOSULFONYL)PHENYL]ETHYL}ACETAMIDE</t>
  </si>
  <si>
    <t>DB08156</t>
  </si>
  <si>
    <t>3-[4-(AMINOSULFONYL)PHENYL]PROPANOIC ACID</t>
  </si>
  <si>
    <t>DB08157</t>
  </si>
  <si>
    <t>ETHYL 3-[4-(AMINOSULFONYL)PHENYL]PROPANOATE</t>
  </si>
  <si>
    <t>DB08162</t>
  </si>
  <si>
    <t>Fasudil</t>
  </si>
  <si>
    <t>DB08165</t>
  </si>
  <si>
    <t>indane-5-sulfonamide</t>
  </si>
  <si>
    <t>DB08168</t>
  </si>
  <si>
    <t>7-AMINO-4-METHYL-CHROMEN-2-ONE</t>
  </si>
  <si>
    <t>DB08174</t>
  </si>
  <si>
    <t>5-CHLORO-N-((1R,2S)-2-(4-(2-OXOPYRIDIN-1(2H)-YL)BENZAMIDO) CYCLOPENTYL)THIOPHENE-2-CARBOXAMIDE</t>
  </si>
  <si>
    <t>DB08175</t>
  </si>
  <si>
    <t>(2E,4E)-11-METHOXY-3,7,11-TRIMETHYLDODECA-2,4-DIENOIC ACID</t>
  </si>
  <si>
    <t>DB08178</t>
  </si>
  <si>
    <t>4-(4-methoxy-1H-pyrrolo[2,3-b]pyridin-3-yl)pyrimidin-2-amine</t>
  </si>
  <si>
    <t>DB08180</t>
  </si>
  <si>
    <t>2-[METHYL-(5-GERANYL-4-METHYL-PENT-3-ENYL)-AMINO]-ETHYL-DIPHOSPHATE</t>
  </si>
  <si>
    <t>DB08182</t>
  </si>
  <si>
    <t>4-(4-propoxy-1H-pyrrolo[2,3-b]pyridin-3-yl)pyrimidin-2-amine</t>
  </si>
  <si>
    <t>DB08183</t>
  </si>
  <si>
    <t>DB08190</t>
  </si>
  <si>
    <t>N-[2-(2-iodo-5-methoxy-1H-indol-3-yl)ethyl]acetamide</t>
  </si>
  <si>
    <t>DB08213</t>
  </si>
  <si>
    <t>1-METHYL-5-(2-PHENOXYMETHYL-PYRROLIDINE-1-SULFONYL)-1H-INDOLE-2,3-DIONE</t>
  </si>
  <si>
    <t>DB08217</t>
  </si>
  <si>
    <t>S-[(1-Hydroxy-2,2,5,5-tetramethyl-2,5-dihydro-1H-pyrrol-3-yl)methyl] methanesulfonothioate</t>
  </si>
  <si>
    <t>DB08218</t>
  </si>
  <si>
    <t>HYDROXY(OXO)(3-{[(2Z)-4-[3-(1H-1,2,4-TRIAZOL-1-YLMETHYL)PHENYL]PYRIMIDIN-2(5H)-YLIDENE]AMINO}PHENYL)AMMONIUM</t>
  </si>
  <si>
    <t>DB08219</t>
  </si>
  <si>
    <t>4-METHYL-5-{(2E)-2-[(4-MORPHOLIN-4-YLPHENYL)IMINO]-2,5-DIHYDROPYRIMIDIN-4-YL}-1,3-THIAZOL-2-AMINE</t>
  </si>
  <si>
    <t>DB08220</t>
  </si>
  <si>
    <t>(8alpha,10alpha,13alpha,17beta)-17-[(4-hydroxyphenyl)carbonyl]androsta-3,5-diene-3-carboxylic acid</t>
  </si>
  <si>
    <t>DB08221</t>
  </si>
  <si>
    <t>N-{4-METHYL-3-[(3-PYRIMIDIN-4-YLPYRIDIN-2-YL)AMINO]PHENYL}-3-(TRIFLUOROMETHYL)BENZAMIDE</t>
  </si>
  <si>
    <t>DB08222</t>
  </si>
  <si>
    <t>METHOXYUNDECYLPHOSPHINIC ACID</t>
  </si>
  <si>
    <t>DB08228</t>
  </si>
  <si>
    <t>5,8-dimethoxy-1,4-dimethylquinolin-2(1H)-one</t>
  </si>
  <si>
    <t>DB08231</t>
  </si>
  <si>
    <t>Myristic acid</t>
  </si>
  <si>
    <t>DB08232</t>
  </si>
  <si>
    <t>[5-(5-Amino-1H-pyrrolo[3,2-b]pyridin-2-yl)-6-hydroxy-3'-nitro-3-biphenylyl]acetic acid</t>
  </si>
  <si>
    <t>DB08233</t>
  </si>
  <si>
    <t>6-CYCLOHEXYLMETHYLOXY-2-(4'-HYDROXYANILINO)PURINE</t>
  </si>
  <si>
    <t>DB08235</t>
  </si>
  <si>
    <t>N-[2-(2-methyl-1H-indol-3-yl)ethyl]thiophene-2-carboxamide</t>
  </si>
  <si>
    <t>DB08236</t>
  </si>
  <si>
    <t>(2S)-2-(3-bromophenyl)-3-(5-chloro-2-hydroxyphenyl)-1,3-thiazolidin-4-one</t>
  </si>
  <si>
    <t>DB08239</t>
  </si>
  <si>
    <t>(2S)-4-(2,5-DIFLUOROPHENYL)-N-METHYL-2-PHENYL-N-PIPERIDIN-4-YL-2,5-DIHYDRO-1H-PYRROLE-1-CARBOXAMIDE</t>
  </si>
  <si>
    <t>DB08241</t>
  </si>
  <si>
    <t>4-(6-CYCLOHEXYLMETHOXY-9H-PURIN-2-YLAMINO)--BENZAMIDE</t>
  </si>
  <si>
    <t>DB08244</t>
  </si>
  <si>
    <t>(1S)-1-CYCLOPROPYL-2-[(2S)-4-(2,5-DIFLUOROPHENYL)-2-PHENYL-2,5-DIHYDRO-1H-PYRROL-1-YL]-2-OXOETHANAMINE</t>
  </si>
  <si>
    <t>DB08248</t>
  </si>
  <si>
    <t>3-(6-CYCLOHEXYLMETHOXY-9H-PURIN-2-YLAMINO)-BENZENESULFONAMIDE</t>
  </si>
  <si>
    <t>DB08254</t>
  </si>
  <si>
    <t>2-NAPHTHALENESULFONIC ACID</t>
  </si>
  <si>
    <t>DB08262</t>
  </si>
  <si>
    <t>2,6-dicarboxynaphthalene</t>
  </si>
  <si>
    <t>DB08271</t>
  </si>
  <si>
    <t>N-ISOBUTYL-N-[4-METHOXYPHENYLSULFONYL]GLYCYL HYDROXAMIC ACID</t>
  </si>
  <si>
    <t>DB08278</t>
  </si>
  <si>
    <t>1-(2-CYCLOPROPYLETHYL)-3-(1,1-DIOXIDO-2H-1,2,4-BENZOTHIADIAZIN-3-YL)-6-FLUORO-4-HYDROXYQUINOLIN-2(1H)-ONE</t>
  </si>
  <si>
    <t>DB08285</t>
  </si>
  <si>
    <t>(2R)-2-{[4-(benzylamino)-8-(1-methylethyl)pyrazolo[1,5-a][1,3,5]triazin-2-yl]amino}butan-1-ol</t>
  </si>
  <si>
    <t>DB08298</t>
  </si>
  <si>
    <t>DB08299</t>
  </si>
  <si>
    <t>4-[8-(3-nitrophenyl)-1,7-naphthyridin-6-yl]benzoic acid</t>
  </si>
  <si>
    <t>DB08300</t>
  </si>
  <si>
    <t>1-methyl-3-naphthalen-2-yl-1H-pyrazolo[3,4-d]pyrimidin-4-amine</t>
  </si>
  <si>
    <t>DB08301</t>
  </si>
  <si>
    <t>N-({[4-(AMINOSULFONYL)PHENYL]AMINO}CARBONYL)-4-METHYLBENZENESULFONAMIDE</t>
  </si>
  <si>
    <t>DB08312</t>
  </si>
  <si>
    <t>6-CYCLOHEXYLMETHYLOXY-5-NITROSO-PYRIMIDINE-2,4-DIAMINE</t>
  </si>
  <si>
    <t>DB08320</t>
  </si>
  <si>
    <t>DIETHYL (1R,2S,3R,4S)-5,6-BIS(4-HYDROXYPHENYL)-7-OXABICYCLO[2.2.1]HEPT-5-ENE-2,3-DICARBOXYLATE</t>
  </si>
  <si>
    <t>DB08322</t>
  </si>
  <si>
    <t>2-DEOXY-3,4-BIS-O-[3-(4-HYDROXYPHENYL)PROPANOYL]-L-THREO-PENTARIC ACID</t>
  </si>
  <si>
    <t>DB08325</t>
  </si>
  <si>
    <t>2-(2-HYDROXYETHYLAMINO)-6-(3-CHLOROANILINO)-9-ISOPROPYLPURINE</t>
  </si>
  <si>
    <t>DB08329</t>
  </si>
  <si>
    <t>Sulthiame</t>
  </si>
  <si>
    <t>DB08330</t>
  </si>
  <si>
    <t>METHYL (2Z)-3-METHOXY-2-{2-[(E)-2-PHENYLVINYL]PHENYL}ACRYLATE</t>
  </si>
  <si>
    <t>DB08339</t>
  </si>
  <si>
    <t>6-(2,6-DICHLOROPHENYL)-2-{[3-(HYDROXYMETHYL)PHENYL]AMINO}-8-METHYLPYRIDO[2,3-D]PYRIMIDIN-7(8H)-ONE</t>
  </si>
  <si>
    <t>DB08341</t>
  </si>
  <si>
    <t>4-{[4-{[(1R,2R)-2-(dimethylamino)cyclopentyl]amino}-5-(trifluoromethyl)pyrimidin-2-yl]amino}-N-methylbenzenesulfonamide</t>
  </si>
  <si>
    <t>DB08342</t>
  </si>
  <si>
    <t>S-PALMITOYL-L-CYSTEINE</t>
  </si>
  <si>
    <t>DB08348</t>
  </si>
  <si>
    <t>N~2~,N~2~-DIMETHYL-N~1~-(6-OXO-5,6-DIHYDROPHENANTHRIDIN-2-YL)GLYCINAMIDE</t>
  </si>
  <si>
    <t>DB08351</t>
  </si>
  <si>
    <t>N-cyclopropyl-4-methyl-3-{2-[(2-morpholin-4-ylethyl)amino]quinazolin-6-yl}benzamide</t>
  </si>
  <si>
    <t>DB08355</t>
  </si>
  <si>
    <t>1-methyl-8-(phenylamino)-4,5-dihydro-1H-pyrazolo[4,3-h]quinazoline-3-carboxylic acid</t>
  </si>
  <si>
    <t>DB08356</t>
  </si>
  <si>
    <t>4-[4-(4-methoxyphenyl)-5-methyl-1H-pyrazol-3-yl]benzene-1,3-diol</t>
  </si>
  <si>
    <t>DB08358</t>
  </si>
  <si>
    <t>2-(2-QUINOLIN-3-YLPYRIDIN-4-YL)-1,5,6,7-TETRAHYDRO-4H-PYRROLO[3,2-C]PYRIDIN-4-ONE</t>
  </si>
  <si>
    <t>DB08361</t>
  </si>
  <si>
    <t>2-{[(1R,2S)-2-aminocyclohexyl]amino}-4-[(3-methylphenyl)amino]pyrimidine-5-carboxamide</t>
  </si>
  <si>
    <t>DB08371</t>
  </si>
  <si>
    <t>PARA-(BENZOYL)-PHENYLALANINE</t>
  </si>
  <si>
    <t>DB08378</t>
  </si>
  <si>
    <t>4-[4-(2,5-DIOXO-PYRROLIDIN-1-YL)-PHENYLAMINO]-4-HYDROXY-BUTYRIC ACID</t>
  </si>
  <si>
    <t>DB08382</t>
  </si>
  <si>
    <t>Gosogliptin</t>
  </si>
  <si>
    <t>DB08388</t>
  </si>
  <si>
    <t>5-(2-ETHOXYETHYL)-5-[4-(4-FLUOROPHENOXY)PHENOXY]PYRIMIDINE-2,4,6(1H,3H,5H)-TRIONE</t>
  </si>
  <si>
    <t>DB08393</t>
  </si>
  <si>
    <t>2-[(5,6-DIPHENYLFURO[2,3-D]PYRIMIDIN-4-YL)AMINO]ETHANOL</t>
  </si>
  <si>
    <t>DB08398</t>
  </si>
  <si>
    <t>2-Amino-1-methyl-6-phenylimidazo(4,5-b)pyridine</t>
  </si>
  <si>
    <t>DB08399</t>
  </si>
  <si>
    <t>PICEATANNOL</t>
  </si>
  <si>
    <t>DB08402</t>
  </si>
  <si>
    <t>2-[(2,4-DICHLOROBENZOYL)AMINO]-5-(PYRIMIDIN-2-YLOXY)BENZOIC ACID</t>
  </si>
  <si>
    <t>DB08403</t>
  </si>
  <si>
    <t>METHYLAMINO-PHENYLALANYL-LEUCYL-HYDROXAMIC ACID</t>
  </si>
  <si>
    <t>DB08409</t>
  </si>
  <si>
    <t>4-NITRO-BENZYLPHOSPHONOBUTANOYL-GLYCINE</t>
  </si>
  <si>
    <t>DB08413</t>
  </si>
  <si>
    <t>METHYL-PHOSPHONIC ACID MONO-(4-NITRO-PHENYL) ESTER</t>
  </si>
  <si>
    <t>DB08424</t>
  </si>
  <si>
    <t>[5-AMINO-1-(4-FLUOROPHENYL)-1H-PYRAZOL-4-YL](3-{[(2R)-2,3-DIHYDROXYPROPYL]OXY}PHENYL)METHANONE</t>
  </si>
  <si>
    <t>DB08429</t>
  </si>
  <si>
    <t>N-({(2S)-1-[(3R)-3-amino-4-(3-chlorophenyl)butanoyl]pyrrolidin-2-yl}methyl)-3-(methylsulfonyl)benzamide</t>
  </si>
  <si>
    <t>DB08437</t>
  </si>
  <si>
    <t>Puromycin</t>
  </si>
  <si>
    <t>DB08441</t>
  </si>
  <si>
    <t>6-BROMO-13-THIA-2,4,8,12,19-PENTAAZATRICYCLO[12.3.1.1~3,7~]NONADECA-1(18),3(19),4,6,14,16-HEXAENE 13,13-DIOXIDE</t>
  </si>
  <si>
    <t>DB08445</t>
  </si>
  <si>
    <t>(3R,4S)-1-[6-(6-METHOXYPYRIDIN-3-YL)PYRIMIDIN-4-YL]-4-(2,4,5-TRIFLUOROPHENYL)PYRROLIDIN-3-AMINE</t>
  </si>
  <si>
    <t>DB08453</t>
  </si>
  <si>
    <t>2-NONYL-4-HYDROXYQUINOLINE N-OXIDE</t>
  </si>
  <si>
    <t>DB08458</t>
  </si>
  <si>
    <t>(4-BROMOPHENYL)[4-({(2E)-4-[CYCLOPROPYL(METHYL)AMINO]BUT-2-ENYL}OXY)PHENYL]METHANONE</t>
  </si>
  <si>
    <t>DB08462</t>
  </si>
  <si>
    <t>N-(4-PHENYLAMINO-QUINAZOLIN-6-YL)-ACRYLAMIDE</t>
  </si>
  <si>
    <t>DB08464</t>
  </si>
  <si>
    <t>METHYL 3-CHLORO-2-{3-[(2,5-DIHYDROXY-4-METHOXYPHENYL)AMINO]-3-OXOPROPYL}-4,6-DIHYDROXYBENZOATE</t>
  </si>
  <si>
    <t>DB08465</t>
  </si>
  <si>
    <t>2-(3-AMINO-2,5,6-TRIMETHOXYPHENYL)ETHYL 5-CHLORO-2,4-DIHYDROXYBENZOATE</t>
  </si>
  <si>
    <t>DB08483</t>
  </si>
  <si>
    <t>DB08486</t>
  </si>
  <si>
    <t>Efaproxiral</t>
  </si>
  <si>
    <t>DB08490</t>
  </si>
  <si>
    <t>CTS-1027</t>
  </si>
  <si>
    <t>DB08507</t>
  </si>
  <si>
    <t>N-[[2-METHYL-4-HYDROXYCARBAMOYL]BUT-4-YL-N]-BENZYL-P-[PHENYL]-P-[METHYL]PHOSPHINAMID</t>
  </si>
  <si>
    <t>DB08513</t>
  </si>
  <si>
    <t>[4-({5-(AMINOCARBONYL)-4-[(3-METHYLPHENYL)AMINO]PYRIMIDIN-2-YL}AMINO)PHENYL]ACETIC ACID</t>
  </si>
  <si>
    <t>DB08515</t>
  </si>
  <si>
    <t>(3AR,6R,6AS)-6-((S)-((S)-CYCLOHEX-2-ENYL)(HYDROXY)METHYL)-6A-METHYL-4-OXO-HEXAHYDRO-2H-FURO[3,2-C]PYRROLE-6-CARBALDEHYDE</t>
  </si>
  <si>
    <t>DB08521</t>
  </si>
  <si>
    <t>4-[5-(4-FLUORO-PHENYL)-2-(4-METHANESULFINYL-PHENYL)-3H-IMIDAZOL-4-YL]-PYRIDINE</t>
  </si>
  <si>
    <t>DB08527</t>
  </si>
  <si>
    <t>1-[4-(AMINOSULFONYL)PHENYL]-1,6-DIHYDROPYRAZOLO[3,4-E]INDAZOLE-3-CARBOXAMIDE</t>
  </si>
  <si>
    <t>DB08544</t>
  </si>
  <si>
    <t>(S)-Fluoxetine</t>
  </si>
  <si>
    <t>DB08550</t>
  </si>
  <si>
    <t>7,8-Dichloro-1,2,3,4-tetrahydroisoquinoline</t>
  </si>
  <si>
    <t>DB08553</t>
  </si>
  <si>
    <t>(1E)-5-(1-piperidin-4-yl-3-pyridin-4-yl-1H-pyrazol-4-yl)-2,3-dihydro-1H-inden-1-one oxime</t>
  </si>
  <si>
    <t>DB08558</t>
  </si>
  <si>
    <t>2-HYDROXYMETHYL-6-OCTYLSULFANYL-TETRAHYDRO-PYRAN-3,4,5-TRIOL</t>
  </si>
  <si>
    <t>DB08562</t>
  </si>
  <si>
    <t>4-(4-STYRYL-PHENYLCARBAMOYL)-BUTYRIC ACID</t>
  </si>
  <si>
    <t>DB08564</t>
  </si>
  <si>
    <t>(2E)-N-{4-[(3-bromophenyl)amino]quinazolin-6-yl}-4-(dimethylamino)but-2-enamide</t>
  </si>
  <si>
    <t>DB08567</t>
  </si>
  <si>
    <t>DB08568</t>
  </si>
  <si>
    <t>(2S)-1-{[5-(3-METHYL-1H-INDAZOL-5-YL)PYRIDIN-3-YL]OXY}-3-PHENYLPROPAN-2-AMINE</t>
  </si>
  <si>
    <t>DB08569</t>
  </si>
  <si>
    <t>3-PYRIDIN-4-YL-2,4-DIHYDRO-INDENO[1,2-.C.] PYRAZOLE</t>
  </si>
  <si>
    <t>DB08572</t>
  </si>
  <si>
    <t>4-{[4-AMINO-6-(CYCLOHEXYLMETHOXY)-5-NITROSOPYRIMIDIN-2-YL]AMINO}BENZAMIDE</t>
  </si>
  <si>
    <t>DB08577</t>
  </si>
  <si>
    <t>3-[(3-(2-CARBOXYETHYL)-4-METHYLPYRROL-2-YL)METHYLENE]-2-INDOLINONE</t>
  </si>
  <si>
    <t>DB08584</t>
  </si>
  <si>
    <t>6-{[6-(1-methyl-1H-pyrazol-4-yl)[1,2,4]triazolo[4,3-b]pyridazin-3-yl]sulfanyl}quinoline</t>
  </si>
  <si>
    <t>DB08588</t>
  </si>
  <si>
    <t>2-({2-[(3R)-3-AMINOPIPERIDIN-1-YL]-4-OXOQUINAZOLIN-3(4H)-YL}METHYL)BENZONITRILE</t>
  </si>
  <si>
    <t>DB08595</t>
  </si>
  <si>
    <t>4-[(1S,2R,5S)-4,4,8-TRIMETHYL-3-OXABICYCLO[3.3.1]NON-7-EN-2-YL]PHENOL</t>
  </si>
  <si>
    <t>DB08597</t>
  </si>
  <si>
    <t>6-[4-(2-piperidin-1-ylethoxy)phenyl]-3-pyridin-4-ylpyrazolo[1,5-a]pyrimidine</t>
  </si>
  <si>
    <t>DB08601</t>
  </si>
  <si>
    <t>tributylstannanyl</t>
  </si>
  <si>
    <t>DB08604</t>
  </si>
  <si>
    <t>Triclosan</t>
  </si>
  <si>
    <t>DB08605</t>
  </si>
  <si>
    <t>6-METHYL-2(PROPANE-1-SULFONYL)-2H-THIENO[3,2-D][1,2,3]DIAZABORININ-1-OL</t>
  </si>
  <si>
    <t>DB08612</t>
  </si>
  <si>
    <t>1,1,1-TRIFLUORO-3-(OCTYLTHIO)ACETONE</t>
  </si>
  <si>
    <t>DB08621</t>
  </si>
  <si>
    <t>Thiamphenicol</t>
  </si>
  <si>
    <t>DB08626</t>
  </si>
  <si>
    <t>Thiorphan</t>
  </si>
  <si>
    <t>DB08629</t>
  </si>
  <si>
    <t>N1-(2-AMINO-4-METHYLPENTYL)OCTAHYDRO-PYRROLO[1,2-A] PYRIMIDINE</t>
  </si>
  <si>
    <t>DB08632</t>
  </si>
  <si>
    <t>1,3,5-BENZENETRICARBOXYLIC ACID</t>
  </si>
  <si>
    <t>DB08653</t>
  </si>
  <si>
    <t>2-(1H-INDOL-3-YL)ETHANAMINE</t>
  </si>
  <si>
    <t>DB08660</t>
  </si>
  <si>
    <t>1,2,5,8-tetrahydroxyanthracene-9,10-dione</t>
  </si>
  <si>
    <t>DB08674</t>
  </si>
  <si>
    <t>(20S)-19,20,21,22-TETRAHYDRO-19-OXO-5H-18,20-ETHANO-12,14-ETHENO-6,10-METHENO-18H-BENZ[D]IMIDAZO[4,3-K][1,6,9,12]OXATRIAZA-CYCLOOCTADECOSINE-9-CARBONITRILE</t>
  </si>
  <si>
    <t>DB08676</t>
  </si>
  <si>
    <t>(20S)-19,20,22,23-TETRAHYDRO-19-OXO-5H,21H-18,20-ETHANO-12,14-ETHENO-6,10-METHENOBENZ[D]IMIDAZO[4,3-L][1,6,9,13]OXATRIAZACYCLONOADECOSINE-9-CARBONITRILE</t>
  </si>
  <si>
    <t>DB08683</t>
  </si>
  <si>
    <t>REL-(9R,12S)-9,10,11,12-TETRAHYDRO-9,12-EPOXY-1H-DIINDOLO[1,2,3-FG:3',2',1'-KL]PYRROLO[3,4-I][1,6]BENZODIAZOCINE-1,3(2H)-DIONE</t>
  </si>
  <si>
    <t>DB08687</t>
  </si>
  <si>
    <t>FG-2216</t>
  </si>
  <si>
    <t>DB08689</t>
  </si>
  <si>
    <t>UBIQUINONE-1</t>
  </si>
  <si>
    <t>DB08690</t>
  </si>
  <si>
    <t>UBIQUINONE-2</t>
  </si>
  <si>
    <t>DB08691</t>
  </si>
  <si>
    <t>ethyl 3-[(E)-2-amino-1-cyanoethenyl]-6,7-dichloro-1-methyl-1H-indole-2-carboxylate</t>
  </si>
  <si>
    <t>DB08694</t>
  </si>
  <si>
    <t>9-amino-5-(2-aminopyrimidin-4-yl)pyrido[3',2':4,5]pyrrolo[1,2-c]pyrimidin-4-ol</t>
  </si>
  <si>
    <t>DB08696</t>
  </si>
  <si>
    <t>DB08700</t>
  </si>
  <si>
    <t>DB08705</t>
  </si>
  <si>
    <t>6-(5-BROMO-2-HYDROXYPHENYL)-2-OXO-4-PHENYL-1,2-DIHYDROPYRIDINE-3-CARBONITRILE</t>
  </si>
  <si>
    <t>DB08734</t>
  </si>
  <si>
    <t>6,6-DIMETHYL-1-[3-(2,4,5-TRICHLOROPHENOXY)PROPOXY]-1,6-DIHYDRO-1,3,5-TRIAZINE-2,4-DIAMINE</t>
  </si>
  <si>
    <t>DB08737</t>
  </si>
  <si>
    <t>(3AS,4R,9BR)-4-(4-HYDROXYPHENYL)-1,2,3,3A,4,9B-HEXAHYDROCYCLOPENTA[C]CHROMEN-9-OL</t>
  </si>
  <si>
    <t>DB08740</t>
  </si>
  <si>
    <t>CYCLOHEXYLMETHYL-2,3-DIHYDROXY-5-METHYL-HEXYLAMIDE</t>
  </si>
  <si>
    <t>DB08741</t>
  </si>
  <si>
    <t>5-[[(2R)-2-cyclopropyl-7,8-dimethoxy-2H-chromen-5-yl]methyl]pyrimidine-2,4-diamine</t>
  </si>
  <si>
    <t>DB08742</t>
  </si>
  <si>
    <t>1,3-CYCLOHEXANEDIOL, 4-METHYLENE-5-[(2E)-[(1S,3AS,7AS)-OCTAHYDRO-1-(5-HYDROXY-5-METHYL-1,3-HEXADIYNYL)-7A-METHYL-4H-INDEN-4-YLIDENE]ETHYLIDENE]-, (1R,3S,5Z)</t>
  </si>
  <si>
    <t>DB08744</t>
  </si>
  <si>
    <t>6-methoxy-9-methyl[1,3]dioxolo[4,5-h]quinolin-8(9H)-one</t>
  </si>
  <si>
    <t>DB08748</t>
  </si>
  <si>
    <t>4-(DIMETHYLAMINO)BENZOIC ACID</t>
  </si>
  <si>
    <t>DB08750</t>
  </si>
  <si>
    <t>1-[4-(AMINOMETHYL)BENZOYL]-5'-FLUORO-1'H-SPIRO[PIPERIDINE-4,2'-QUINAZOLIN]-4'-AMINE</t>
  </si>
  <si>
    <t>DB08752</t>
  </si>
  <si>
    <t>N-[(1S)-2-[(4-cyano-1-methylpiperidin-4-yl)amino]-1-(cyclohexylmethyl)-2-oxoethyl]morpholine-4-carboxamide</t>
  </si>
  <si>
    <t>DB08756</t>
  </si>
  <si>
    <t>(R)-TRANS-4-(1-AMINOETHYL)-N-(4-PYRIDYL) CYCLOHEXANECARBOXAMIDE</t>
  </si>
  <si>
    <t>DB08760</t>
  </si>
  <si>
    <t>(2S)-2-(4-chlorophenoxy)-3-phenylpropanoic acid</t>
  </si>
  <si>
    <t>DB08765</t>
  </si>
  <si>
    <t>6-HYDROXY-1,3-BENZOTHIAZOLE-2-SULFONAMIDE</t>
  </si>
  <si>
    <t>DB08770</t>
  </si>
  <si>
    <t>4-{2-[(7-amino-2-furan-2-yl[1,2,4]triazolo[1,5-a][1,3,5]triazin-5-yl)amino]ethyl}phenol</t>
  </si>
  <si>
    <t>DB08772</t>
  </si>
  <si>
    <t>3,4-DIHYDRO-4-OXO-3-((5-TRIFLUOROMETHYL-2-BENZOTHIAZOLYL)METHYL)-1-PHTHALAZINE ACETIC ACID</t>
  </si>
  <si>
    <t>DB08773</t>
  </si>
  <si>
    <t>RALOXIFENE CORE</t>
  </si>
  <si>
    <t>DB08782</t>
  </si>
  <si>
    <t>4-(2-AMINOETHYL)BENZENESULFONAMIDE</t>
  </si>
  <si>
    <t>DB08787</t>
  </si>
  <si>
    <t>4-(2,4-dichlorophenyl)-5-phenyldiazenyl-pyrimidin-2-amine</t>
  </si>
  <si>
    <t>DB08788</t>
  </si>
  <si>
    <t>3,6-DIAMINO-5-CYANO-4-(4-ETHOXYPHENYL)THIENO[2,3-B]PYRIDINE-2-CARBOXAMIDE</t>
  </si>
  <si>
    <t>DB08789</t>
  </si>
  <si>
    <t>2-AMINO-4-(2,4-DICHLOROPHENYL)-N-ETHYLTHIENO[2,3-D]PYRIMIDINE-6-CARBOXAMIDE</t>
  </si>
  <si>
    <t>DB08794</t>
  </si>
  <si>
    <t>Ethyl biscoumacetate</t>
  </si>
  <si>
    <t>DB08799</t>
  </si>
  <si>
    <t>Antazoline</t>
  </si>
  <si>
    <t>DB08800</t>
  </si>
  <si>
    <t>Chloropyramine</t>
  </si>
  <si>
    <t>DB08801</t>
  </si>
  <si>
    <t>Dimetindene</t>
  </si>
  <si>
    <t>DB08802</t>
  </si>
  <si>
    <t>Isothipendyl</t>
  </si>
  <si>
    <t>DB08804</t>
  </si>
  <si>
    <t>Nandrolone decanoate</t>
  </si>
  <si>
    <t>DB08806</t>
  </si>
  <si>
    <t>Roxatidine acetate</t>
  </si>
  <si>
    <t>DB08807</t>
  </si>
  <si>
    <t>Bopindolol</t>
  </si>
  <si>
    <t>DB08808</t>
  </si>
  <si>
    <t>Bupranolol</t>
  </si>
  <si>
    <t>DB08809</t>
  </si>
  <si>
    <t>Dichloroacetic acid</t>
  </si>
  <si>
    <t>DB08810</t>
  </si>
  <si>
    <t>Cinitapride</t>
  </si>
  <si>
    <t>DB08811</t>
  </si>
  <si>
    <t>Tofisopam</t>
  </si>
  <si>
    <t>DB08814</t>
  </si>
  <si>
    <t>Triflusal</t>
  </si>
  <si>
    <t>DB08816</t>
  </si>
  <si>
    <t>Ticagrelor</t>
  </si>
  <si>
    <t>DB08818</t>
  </si>
  <si>
    <t>Hyaluronic acid</t>
  </si>
  <si>
    <t>DB08819</t>
  </si>
  <si>
    <t>Tafluprost</t>
  </si>
  <si>
    <t>DB08820</t>
  </si>
  <si>
    <t>Ivacaftor</t>
  </si>
  <si>
    <t>DB08822</t>
  </si>
  <si>
    <t>Azilsartan medoxomil</t>
  </si>
  <si>
    <t>DB08826</t>
  </si>
  <si>
    <t>Deferiprone</t>
  </si>
  <si>
    <t>DB08827</t>
  </si>
  <si>
    <t>Lomitapide</t>
  </si>
  <si>
    <t>DB08828</t>
  </si>
  <si>
    <t>Vismodegib</t>
  </si>
  <si>
    <t>DB08835</t>
  </si>
  <si>
    <t>Spaglumic Acid</t>
  </si>
  <si>
    <t>DB08836</t>
  </si>
  <si>
    <t>Temocapril</t>
  </si>
  <si>
    <t>DB08841</t>
  </si>
  <si>
    <t>Tyramine</t>
  </si>
  <si>
    <t>DB08846</t>
  </si>
  <si>
    <t>Ellagic Acid</t>
  </si>
  <si>
    <t>DB08860</t>
  </si>
  <si>
    <t>Pitavastatin</t>
  </si>
  <si>
    <t>DB08864</t>
  </si>
  <si>
    <t>Rilpivirine</t>
  </si>
  <si>
    <t>DB08865</t>
  </si>
  <si>
    <t>Crizotinib</t>
  </si>
  <si>
    <t>DB08867</t>
  </si>
  <si>
    <t>Ulipristal</t>
  </si>
  <si>
    <t>DB08868</t>
  </si>
  <si>
    <t>Fingolimod</t>
  </si>
  <si>
    <t>DB08869</t>
  </si>
  <si>
    <t>Tesamorelin</t>
  </si>
  <si>
    <t>DB08870</t>
  </si>
  <si>
    <t>Brentuximab vedotin</t>
  </si>
  <si>
    <t>DB08871</t>
  </si>
  <si>
    <t>Eribulin</t>
  </si>
  <si>
    <t>DB08872</t>
  </si>
  <si>
    <t>Gabapentin enacarbil</t>
  </si>
  <si>
    <t>DB08873</t>
  </si>
  <si>
    <t>Boceprevir</t>
  </si>
  <si>
    <t>DB08875</t>
  </si>
  <si>
    <t>Cabozantinib</t>
  </si>
  <si>
    <t>DB08877</t>
  </si>
  <si>
    <t>Ruxolitinib</t>
  </si>
  <si>
    <t>DB08878</t>
  </si>
  <si>
    <t>Aminopterin</t>
  </si>
  <si>
    <t>DB08879</t>
  </si>
  <si>
    <t>Belimumab</t>
  </si>
  <si>
    <t>DB08880</t>
  </si>
  <si>
    <t>Teriflunomide</t>
  </si>
  <si>
    <t>DB08881</t>
  </si>
  <si>
    <t>Vemurafenib</t>
  </si>
  <si>
    <t>DB08882</t>
  </si>
  <si>
    <t>Linagliptin</t>
  </si>
  <si>
    <t>DB08883</t>
  </si>
  <si>
    <t>Perampanel</t>
  </si>
  <si>
    <t>DB08885</t>
  </si>
  <si>
    <t>Aflibercept</t>
  </si>
  <si>
    <t>DB08887</t>
  </si>
  <si>
    <t>Icosapent ethyl</t>
  </si>
  <si>
    <t>DB08888</t>
  </si>
  <si>
    <t>Ocriplasmin</t>
  </si>
  <si>
    <t>DB08889</t>
  </si>
  <si>
    <t>Carfilzomib</t>
  </si>
  <si>
    <t>DB08890</t>
  </si>
  <si>
    <t>Linaclotide</t>
  </si>
  <si>
    <t>DB08893</t>
  </si>
  <si>
    <t>Mirabegron</t>
  </si>
  <si>
    <t>DB08894</t>
  </si>
  <si>
    <t>Peginesatide</t>
  </si>
  <si>
    <t>DB08895</t>
  </si>
  <si>
    <t>Tofacitinib</t>
  </si>
  <si>
    <t>DB08897</t>
  </si>
  <si>
    <t>Aclidinium</t>
  </si>
  <si>
    <t>DB08899</t>
  </si>
  <si>
    <t>Enzalutamide</t>
  </si>
  <si>
    <t>DB08900</t>
  </si>
  <si>
    <t>Teduglutide</t>
  </si>
  <si>
    <t>DB08901</t>
  </si>
  <si>
    <t>Ponatinib</t>
  </si>
  <si>
    <t>DB08903</t>
  </si>
  <si>
    <t>Bedaquiline</t>
  </si>
  <si>
    <t>DB08904</t>
  </si>
  <si>
    <t>Certolizumab pegol</t>
  </si>
  <si>
    <t>DB08905</t>
  </si>
  <si>
    <t>Formestane</t>
  </si>
  <si>
    <t>DB08906</t>
  </si>
  <si>
    <t>Fluticasone furoate</t>
  </si>
  <si>
    <t>DB08907</t>
  </si>
  <si>
    <t>Canagliflozin</t>
  </si>
  <si>
    <t>DB08908</t>
  </si>
  <si>
    <t>Dimethyl fumarate</t>
  </si>
  <si>
    <t>DB08910</t>
  </si>
  <si>
    <t>Pomalidomide</t>
  </si>
  <si>
    <t>DB08911</t>
  </si>
  <si>
    <t>Trametinib</t>
  </si>
  <si>
    <t>DB08912</t>
  </si>
  <si>
    <t>Dabrafenib</t>
  </si>
  <si>
    <t>DB08915</t>
  </si>
  <si>
    <t>Aleglitazar</t>
  </si>
  <si>
    <t>DB08916</t>
  </si>
  <si>
    <t>Afatinib</t>
  </si>
  <si>
    <t>DB08918</t>
  </si>
  <si>
    <t>Levomilnacipran</t>
  </si>
  <si>
    <t>DB08922</t>
  </si>
  <si>
    <t>Perospirone</t>
  </si>
  <si>
    <t>DB08923</t>
  </si>
  <si>
    <t>DB08927</t>
  </si>
  <si>
    <t>Amperozide</t>
  </si>
  <si>
    <t>DB08930</t>
  </si>
  <si>
    <t>Dolutegravir</t>
  </si>
  <si>
    <t>DB08931</t>
  </si>
  <si>
    <t>Riociguat</t>
  </si>
  <si>
    <t>DB08932</t>
  </si>
  <si>
    <t>Macitentan</t>
  </si>
  <si>
    <t>DB08935</t>
  </si>
  <si>
    <t>Obinutuzumab</t>
  </si>
  <si>
    <t>DB08936</t>
  </si>
  <si>
    <t>Chlorcyclizine</t>
  </si>
  <si>
    <t>DB08941</t>
  </si>
  <si>
    <t>Isoxsuprine</t>
  </si>
  <si>
    <t>DB08942</t>
  </si>
  <si>
    <t>Isoxicam</t>
  </si>
  <si>
    <t>DB08943</t>
  </si>
  <si>
    <t>Isoconazole</t>
  </si>
  <si>
    <t>DB08950</t>
  </si>
  <si>
    <t>Indoramin</t>
  </si>
  <si>
    <t>DB08951</t>
  </si>
  <si>
    <t>Indoprofen</t>
  </si>
  <si>
    <t>DB08952</t>
  </si>
  <si>
    <t>Indenolol</t>
  </si>
  <si>
    <t>DB08960</t>
  </si>
  <si>
    <t>Hexamethonium</t>
  </si>
  <si>
    <t>DB08964</t>
  </si>
  <si>
    <t>Gemeprost</t>
  </si>
  <si>
    <t>DB08965</t>
  </si>
  <si>
    <t>Fusafungine</t>
  </si>
  <si>
    <t>DB08972</t>
  </si>
  <si>
    <t>Flumequine</t>
  </si>
  <si>
    <t>DB08976</t>
  </si>
  <si>
    <t>Floctafenine</t>
  </si>
  <si>
    <t>DB08980</t>
  </si>
  <si>
    <t>Fendiline</t>
  </si>
  <si>
    <t>DB08981</t>
  </si>
  <si>
    <t>Fenbufen</t>
  </si>
  <si>
    <t>DB08985</t>
  </si>
  <si>
    <t>Etilefrine</t>
  </si>
  <si>
    <t>DB08987</t>
  </si>
  <si>
    <t>Etidocaine</t>
  </si>
  <si>
    <t>DB08992</t>
  </si>
  <si>
    <t>Eperisone</t>
  </si>
  <si>
    <t>DB08995</t>
  </si>
  <si>
    <t>Diosmin</t>
  </si>
  <si>
    <t>DB08996</t>
  </si>
  <si>
    <t>Dimetacrine</t>
  </si>
  <si>
    <t>DB08997</t>
  </si>
  <si>
    <t>Dexetimide</t>
  </si>
  <si>
    <t>DB09000</t>
  </si>
  <si>
    <t>Cyamemazine</t>
  </si>
  <si>
    <t>DB09006</t>
  </si>
  <si>
    <t>Clinofibrate</t>
  </si>
  <si>
    <t>DB09010</t>
  </si>
  <si>
    <t>Carmofur</t>
  </si>
  <si>
    <t>DB09014</t>
  </si>
  <si>
    <t>Captodiame</t>
  </si>
  <si>
    <t>DB09015</t>
  </si>
  <si>
    <t>Canrenoic acid</t>
  </si>
  <si>
    <t>DB09016</t>
  </si>
  <si>
    <t>Butriptyline</t>
  </si>
  <si>
    <t>DB09017</t>
  </si>
  <si>
    <t>Brotizolam</t>
  </si>
  <si>
    <t>DB09018</t>
  </si>
  <si>
    <t>Bromopride</t>
  </si>
  <si>
    <t>DB09019</t>
  </si>
  <si>
    <t>Bromhexine</t>
  </si>
  <si>
    <t>DB09020</t>
  </si>
  <si>
    <t>Bisacodyl</t>
  </si>
  <si>
    <t>DB09026</t>
  </si>
  <si>
    <t>Aliskiren</t>
  </si>
  <si>
    <t>DB09028</t>
  </si>
  <si>
    <t>Cytisine</t>
  </si>
  <si>
    <t>DB09029</t>
  </si>
  <si>
    <t>Secukinumab</t>
  </si>
  <si>
    <t>DB09030</t>
  </si>
  <si>
    <t>Vorapaxar</t>
  </si>
  <si>
    <t>DB09031</t>
  </si>
  <si>
    <t>Miltefosine</t>
  </si>
  <si>
    <t>DB09033</t>
  </si>
  <si>
    <t>Vedolizumab</t>
  </si>
  <si>
    <t>DB09034</t>
  </si>
  <si>
    <t>Suvorexant</t>
  </si>
  <si>
    <t>DB09035</t>
  </si>
  <si>
    <t>Nivolumab</t>
  </si>
  <si>
    <t>DB09036</t>
  </si>
  <si>
    <t>Siltuximab</t>
  </si>
  <si>
    <t>DB09037</t>
  </si>
  <si>
    <t>Pembrolizumab</t>
  </si>
  <si>
    <t>DB09038</t>
  </si>
  <si>
    <t>Empagliflozin</t>
  </si>
  <si>
    <t>DB09039</t>
  </si>
  <si>
    <t>Eliglustat</t>
  </si>
  <si>
    <t>DB09042</t>
  </si>
  <si>
    <t>Tedizolid phosphate</t>
  </si>
  <si>
    <t>DB09043</t>
  </si>
  <si>
    <t>Albiglutide</t>
  </si>
  <si>
    <t>DB09045</t>
  </si>
  <si>
    <t>Dulaglutide</t>
  </si>
  <si>
    <t>DB09046</t>
  </si>
  <si>
    <t>Metreleptin</t>
  </si>
  <si>
    <t>DB09047</t>
  </si>
  <si>
    <t>Finafloxacin</t>
  </si>
  <si>
    <t>DB09048</t>
  </si>
  <si>
    <t>Netupitant</t>
  </si>
  <si>
    <t>DB09049</t>
  </si>
  <si>
    <t>Naloxegol</t>
  </si>
  <si>
    <t>DB09052</t>
  </si>
  <si>
    <t>Blinatumomab</t>
  </si>
  <si>
    <t>DB09053</t>
  </si>
  <si>
    <t>Ibrutinib</t>
  </si>
  <si>
    <t>DB09054</t>
  </si>
  <si>
    <t>Idelalisib</t>
  </si>
  <si>
    <t>DB09063</t>
  </si>
  <si>
    <t>Ceritinib</t>
  </si>
  <si>
    <t>DB09067</t>
  </si>
  <si>
    <t>Corticorelin ovine triflutate</t>
  </si>
  <si>
    <t>DB09069</t>
  </si>
  <si>
    <t>Trimetazidine</t>
  </si>
  <si>
    <t>DB09070</t>
  </si>
  <si>
    <t>Tibolone</t>
  </si>
  <si>
    <t>DB09071</t>
  </si>
  <si>
    <t>Tasimelteon</t>
  </si>
  <si>
    <t>DB09073</t>
  </si>
  <si>
    <t>Palbociclib</t>
  </si>
  <si>
    <t>DB09075</t>
  </si>
  <si>
    <t>Edoxaban</t>
  </si>
  <si>
    <t>DB09076</t>
  </si>
  <si>
    <t>Umeclidinium</t>
  </si>
  <si>
    <t>DB09078</t>
  </si>
  <si>
    <t>Lenvatinib</t>
  </si>
  <si>
    <t>DB09079</t>
  </si>
  <si>
    <t>Nintedanib</t>
  </si>
  <si>
    <t>DB09080</t>
  </si>
  <si>
    <t>Olodaterol</t>
  </si>
  <si>
    <t>DB09081</t>
  </si>
  <si>
    <t>Idebenone</t>
  </si>
  <si>
    <t>DB09082</t>
  </si>
  <si>
    <t>Vilanterol</t>
  </si>
  <si>
    <t>DB09083</t>
  </si>
  <si>
    <t>Ivabradine</t>
  </si>
  <si>
    <t>DB09086</t>
  </si>
  <si>
    <t>Eugenol</t>
  </si>
  <si>
    <t>DB09089</t>
  </si>
  <si>
    <t>Trimebutine</t>
  </si>
  <si>
    <t>DB09090</t>
  </si>
  <si>
    <t>Pinaverium</t>
  </si>
  <si>
    <t>DB09092</t>
  </si>
  <si>
    <t>Xanthinol</t>
  </si>
  <si>
    <t>DB09097</t>
  </si>
  <si>
    <t>Quinagolide</t>
  </si>
  <si>
    <t>DB09098</t>
  </si>
  <si>
    <t>Somatrem</t>
  </si>
  <si>
    <t>DB09099</t>
  </si>
  <si>
    <t>Somatostatin</t>
  </si>
  <si>
    <t>DB09102</t>
  </si>
  <si>
    <t>Daclatasvir</t>
  </si>
  <si>
    <t>DB09105</t>
  </si>
  <si>
    <t>Asfotase alfa</t>
  </si>
  <si>
    <t>DB09107</t>
  </si>
  <si>
    <t>Methoxy polyethylene glycol-epoetin beta</t>
  </si>
  <si>
    <t>DB09112</t>
  </si>
  <si>
    <t>Nitrous acid</t>
  </si>
  <si>
    <t>DB09115</t>
  </si>
  <si>
    <t>Diiodohydroxyquinoline</t>
  </si>
  <si>
    <t>DB09118</t>
  </si>
  <si>
    <t>Stiripentol</t>
  </si>
  <si>
    <t>DB09119</t>
  </si>
  <si>
    <t>Eslicarbazepine acetate</t>
  </si>
  <si>
    <t>DB09120</t>
  </si>
  <si>
    <t>Zucapsaicin</t>
  </si>
  <si>
    <t>DB09121</t>
  </si>
  <si>
    <t>Aurothioglucose</t>
  </si>
  <si>
    <t>DB09123</t>
  </si>
  <si>
    <t>Dienogest</t>
  </si>
  <si>
    <t>DB09126</t>
  </si>
  <si>
    <t>Chorionic Gonadotropin (Human)</t>
  </si>
  <si>
    <t>DB09128</t>
  </si>
  <si>
    <t>Brexpiprazole</t>
  </si>
  <si>
    <t>DB09129</t>
  </si>
  <si>
    <t>Chromic chloride</t>
  </si>
  <si>
    <t>DB09130</t>
  </si>
  <si>
    <t>Copper</t>
  </si>
  <si>
    <t>DB09131</t>
  </si>
  <si>
    <t>Cupric Chloride</t>
  </si>
  <si>
    <t>DB09140</t>
  </si>
  <si>
    <t>Oxygen</t>
  </si>
  <si>
    <t>DB09142</t>
  </si>
  <si>
    <t>Sincalide</t>
  </si>
  <si>
    <t>DB09143</t>
  </si>
  <si>
    <t>Sonidegib</t>
  </si>
  <si>
    <t>DB09146</t>
  </si>
  <si>
    <t>Iron saccharate</t>
  </si>
  <si>
    <t>DB09148</t>
  </si>
  <si>
    <t>Florbetaben (18F)</t>
  </si>
  <si>
    <t>DB09149</t>
  </si>
  <si>
    <t>Florbetapir (18F)</t>
  </si>
  <si>
    <t>DB09151</t>
  </si>
  <si>
    <t>Flutemetamol (18F)</t>
  </si>
  <si>
    <t>DB09154</t>
  </si>
  <si>
    <t>Sodium citrate</t>
  </si>
  <si>
    <t>DB09158</t>
  </si>
  <si>
    <t>Trypan blue free acid</t>
  </si>
  <si>
    <t>DB09166</t>
  </si>
  <si>
    <t>Etizolam</t>
  </si>
  <si>
    <t>DB09167</t>
  </si>
  <si>
    <t>Dosulepin</t>
  </si>
  <si>
    <t>DB09185</t>
  </si>
  <si>
    <t>Viloxazine</t>
  </si>
  <si>
    <t>DB09194</t>
  </si>
  <si>
    <t>Etoperidone</t>
  </si>
  <si>
    <t>DB09198</t>
  </si>
  <si>
    <t>Lobeglitazone</t>
  </si>
  <si>
    <t>DB09203</t>
  </si>
  <si>
    <t>Synephrine</t>
  </si>
  <si>
    <t>DB09205</t>
  </si>
  <si>
    <t>Moxisylyte</t>
  </si>
  <si>
    <t>DB09211</t>
  </si>
  <si>
    <t>Limaprost</t>
  </si>
  <si>
    <t>DB09212</t>
  </si>
  <si>
    <t>Loxoprofen</t>
  </si>
  <si>
    <t>DB09214</t>
  </si>
  <si>
    <t>Dexketoprofen</t>
  </si>
  <si>
    <t>DB09216</t>
  </si>
  <si>
    <t>Tolfenamic Acid</t>
  </si>
  <si>
    <t>DB09220</t>
  </si>
  <si>
    <t>Nicorandil</t>
  </si>
  <si>
    <t>DB09223</t>
  </si>
  <si>
    <t>Blonanserin</t>
  </si>
  <si>
    <t>DB09224</t>
  </si>
  <si>
    <t>Melperone</t>
  </si>
  <si>
    <t>DB09225</t>
  </si>
  <si>
    <t>Zotepine</t>
  </si>
  <si>
    <t>DB09227</t>
  </si>
  <si>
    <t>Barnidipine</t>
  </si>
  <si>
    <t>DB09228</t>
  </si>
  <si>
    <t>Conestat alfa</t>
  </si>
  <si>
    <t>DB09231</t>
  </si>
  <si>
    <t>Benidipine</t>
  </si>
  <si>
    <t>DB09232</t>
  </si>
  <si>
    <t>Cilnidipine</t>
  </si>
  <si>
    <t>DB09235</t>
  </si>
  <si>
    <t>Efonidipine</t>
  </si>
  <si>
    <t>DB09236</t>
  </si>
  <si>
    <t>Lacidipine</t>
  </si>
  <si>
    <t>DB09238</t>
  </si>
  <si>
    <t>Manidipine</t>
  </si>
  <si>
    <t>DB09242</t>
  </si>
  <si>
    <t>Moxonidine</t>
  </si>
  <si>
    <t>DB09244</t>
  </si>
  <si>
    <t>Pirlindole</t>
  </si>
  <si>
    <t>DB09245</t>
  </si>
  <si>
    <t>Toloxatone</t>
  </si>
  <si>
    <t>DB09248</t>
  </si>
  <si>
    <t>Mebanazine</t>
  </si>
  <si>
    <t>DB09250</t>
  </si>
  <si>
    <t>Pheniprazine</t>
  </si>
  <si>
    <t>DB09257</t>
  </si>
  <si>
    <t>Gimeracil</t>
  </si>
  <si>
    <t>DB09262</t>
  </si>
  <si>
    <t>Imidafenacin</t>
  </si>
  <si>
    <t>DB09265</t>
  </si>
  <si>
    <t>Lixisenatide</t>
  </si>
  <si>
    <t>DB09269</t>
  </si>
  <si>
    <t>Phenylacetic acid</t>
  </si>
  <si>
    <t>DB09272</t>
  </si>
  <si>
    <t>Eluxadoline</t>
  </si>
  <si>
    <t>DB09274</t>
  </si>
  <si>
    <t>Artesunate</t>
  </si>
  <si>
    <t>DB09276</t>
  </si>
  <si>
    <t>Sodium aurothiomalate</t>
  </si>
  <si>
    <t>DB09279</t>
  </si>
  <si>
    <t>Fimasartan</t>
  </si>
  <si>
    <t>DB09280</t>
  </si>
  <si>
    <t>Lumacaftor</t>
  </si>
  <si>
    <t>DB09283</t>
  </si>
  <si>
    <t>Trapidil</t>
  </si>
  <si>
    <t>DB09286</t>
  </si>
  <si>
    <t>Pipamperone</t>
  </si>
  <si>
    <t>DB09289</t>
  </si>
  <si>
    <t>Tianeptine</t>
  </si>
  <si>
    <t>DB09290</t>
  </si>
  <si>
    <t>Ramosetron</t>
  </si>
  <si>
    <t>DB09291</t>
  </si>
  <si>
    <t>Rolapitant</t>
  </si>
  <si>
    <t>DB09292</t>
  </si>
  <si>
    <t>Sacubitril</t>
  </si>
  <si>
    <t>DB09298</t>
  </si>
  <si>
    <t>Silibinin</t>
  </si>
  <si>
    <t>DB09300</t>
  </si>
  <si>
    <t>Butylscopolamine</t>
  </si>
  <si>
    <t>DB09301</t>
  </si>
  <si>
    <t>Chondroitin sulfate</t>
  </si>
  <si>
    <t>DB09302</t>
  </si>
  <si>
    <t>Alirocumab</t>
  </si>
  <si>
    <t>DB09303</t>
  </si>
  <si>
    <t>Evolocumab</t>
  </si>
  <si>
    <t>DB09304</t>
  </si>
  <si>
    <t>Setiptiline</t>
  </si>
  <si>
    <t>DB09317</t>
  </si>
  <si>
    <t>Synthetic Conjugated Estrogens, A</t>
  </si>
  <si>
    <t>DB09318</t>
  </si>
  <si>
    <t>Synthetic Conjugated Estrogens, B</t>
  </si>
  <si>
    <t>DB09324</t>
  </si>
  <si>
    <t>Sulbactam</t>
  </si>
  <si>
    <t>DB09330</t>
  </si>
  <si>
    <t>Osimertinib</t>
  </si>
  <si>
    <t>DB09331</t>
  </si>
  <si>
    <t>Daratumumab</t>
  </si>
  <si>
    <t>DB09343</t>
  </si>
  <si>
    <t>Tipiracil</t>
  </si>
  <si>
    <t>DB09345</t>
  </si>
  <si>
    <t>Pramocaine</t>
  </si>
  <si>
    <t>DB09351</t>
  </si>
  <si>
    <t>Levobetaxolol</t>
  </si>
  <si>
    <t>DB09352</t>
  </si>
  <si>
    <t>Hydroxyamphetamine</t>
  </si>
  <si>
    <t>DB09353</t>
  </si>
  <si>
    <t>Octasulfur</t>
  </si>
  <si>
    <t>DB09357</t>
  </si>
  <si>
    <t>Dexpanthenol</t>
  </si>
  <si>
    <t>DB09372</t>
  </si>
  <si>
    <t>Tannic acid</t>
  </si>
  <si>
    <t>DB09389</t>
  </si>
  <si>
    <t>Norgestrel</t>
  </si>
  <si>
    <t>DB09395</t>
  </si>
  <si>
    <t>Sodium acetate</t>
  </si>
  <si>
    <t>DB09396</t>
  </si>
  <si>
    <t>DB09409</t>
  </si>
  <si>
    <t>Magnesium acetate tetrahydrate</t>
  </si>
  <si>
    <t>DB09421</t>
  </si>
  <si>
    <t>Protirelin</t>
  </si>
  <si>
    <t>DB09422</t>
  </si>
  <si>
    <t>Soybean oil</t>
  </si>
  <si>
    <t>DB09460</t>
  </si>
  <si>
    <t>Sodium carbonate</t>
  </si>
  <si>
    <t>DB09462</t>
  </si>
  <si>
    <t>Glycerin</t>
  </si>
  <si>
    <t>DB09472</t>
  </si>
  <si>
    <t>Sodium sulfate</t>
  </si>
  <si>
    <t>DB09473</t>
  </si>
  <si>
    <t>Indium In-111 oxyquinoline</t>
  </si>
  <si>
    <t>DB09477</t>
  </si>
  <si>
    <t>Enalaprilat</t>
  </si>
  <si>
    <t>DB09481</t>
  </si>
  <si>
    <t>Magnesium carbonate</t>
  </si>
  <si>
    <t>DB09488</t>
  </si>
  <si>
    <t>Acrivastine</t>
  </si>
  <si>
    <t>DB09495</t>
  </si>
  <si>
    <t>Avobenzone</t>
  </si>
  <si>
    <t>DB09517</t>
  </si>
  <si>
    <t>Sodium ferric gluconate complex</t>
  </si>
  <si>
    <t>DB09526</t>
  </si>
  <si>
    <t>Hydroquinone</t>
  </si>
  <si>
    <t>DB09535</t>
  </si>
  <si>
    <t>Octocrylene</t>
  </si>
  <si>
    <t>DB09536</t>
  </si>
  <si>
    <t>Titanium dioxide</t>
  </si>
  <si>
    <t>DB09552</t>
  </si>
  <si>
    <t>Thonzonium</t>
  </si>
  <si>
    <t>DB09555</t>
  </si>
  <si>
    <t>Dexchlorpheniramine maleate</t>
  </si>
  <si>
    <t>DB09559</t>
  </si>
  <si>
    <t>Necitumumab</t>
  </si>
  <si>
    <t>DB09564</t>
  </si>
  <si>
    <t>Insulin Degludec</t>
  </si>
  <si>
    <t>DB09570</t>
  </si>
  <si>
    <t>Ixazomib</t>
  </si>
  <si>
    <t>DB11064</t>
  </si>
  <si>
    <t>Homosalate</t>
  </si>
  <si>
    <t>DB11093</t>
  </si>
  <si>
    <t>Calcium Citrate</t>
  </si>
  <si>
    <t>DB11095</t>
  </si>
  <si>
    <t>Desirudin</t>
  </si>
  <si>
    <t>DB11166</t>
  </si>
  <si>
    <t>Antithrombin Alfa</t>
  </si>
  <si>
    <t>DB11256</t>
  </si>
  <si>
    <t>Levomefolic acid</t>
  </si>
  <si>
    <t>DB11294</t>
  </si>
  <si>
    <t>Coccidioides immitis spherule</t>
  </si>
  <si>
    <t>DB11311</t>
  </si>
  <si>
    <t>Prothrombin</t>
  </si>
  <si>
    <t>DB11320</t>
  </si>
  <si>
    <t>DB11359</t>
  </si>
  <si>
    <t>Guaiacol</t>
  </si>
  <si>
    <t>DB11362</t>
  </si>
  <si>
    <t>Selexipag</t>
  </si>
  <si>
    <t>DB11363</t>
  </si>
  <si>
    <t>Alectinib</t>
  </si>
  <si>
    <t>DB11371</t>
  </si>
  <si>
    <t>Alfaxalone</t>
  </si>
  <si>
    <t>DB11560</t>
  </si>
  <si>
    <t>Lesinurad</t>
  </si>
  <si>
    <t>DB11561</t>
  </si>
  <si>
    <t>Aminacrine</t>
  </si>
  <si>
    <t>DB11569</t>
  </si>
  <si>
    <t>Ixekizumab</t>
  </si>
  <si>
    <t>DB11582</t>
  </si>
  <si>
    <t>Thiocolchicoside</t>
  </si>
  <si>
    <t>DB11591</t>
  </si>
  <si>
    <t>Bilastine</t>
  </si>
  <si>
    <t>DB11594</t>
  </si>
  <si>
    <t>Domiphen</t>
  </si>
  <si>
    <t>DB11595</t>
  </si>
  <si>
    <t>Atezolizumab</t>
  </si>
  <si>
    <t>DB11598</t>
  </si>
  <si>
    <t>Antithrombin III human</t>
  </si>
  <si>
    <t>DB11601</t>
  </si>
  <si>
    <t>Tuberculin Purified Protein Derivative</t>
  </si>
  <si>
    <t>DB11611</t>
  </si>
  <si>
    <t>Lifitegrast</t>
  </si>
  <si>
    <t>DB11614</t>
  </si>
  <si>
    <t>Rupatadine</t>
  </si>
  <si>
    <t>DB11615</t>
  </si>
  <si>
    <t>DB11616</t>
  </si>
  <si>
    <t>Pirarubicin</t>
  </si>
  <si>
    <t>DB11617</t>
  </si>
  <si>
    <t>Aclarubicin</t>
  </si>
  <si>
    <t>DB11619</t>
  </si>
  <si>
    <t>Gestrinone</t>
  </si>
  <si>
    <t>DB11620</t>
  </si>
  <si>
    <t>Neridronic Acid</t>
  </si>
  <si>
    <t>DB11921</t>
  </si>
  <si>
    <t>Deflazacort</t>
  </si>
  <si>
    <t>DB12332</t>
  </si>
  <si>
    <t>Rucaparib</t>
  </si>
  <si>
    <t>DB13025</t>
  </si>
  <si>
    <t>Tiapride</t>
  </si>
  <si>
    <t>DB13139</t>
  </si>
  <si>
    <t>Levosalbutamol</t>
  </si>
  <si>
    <t>DB13144</t>
  </si>
  <si>
    <t>Lenograstim</t>
  </si>
  <si>
    <t>DB13149</t>
  </si>
  <si>
    <t>Protein S human</t>
  </si>
  <si>
    <t>DB13150</t>
  </si>
  <si>
    <t>Coagulation factor VII human</t>
  </si>
  <si>
    <t>DB13151</t>
  </si>
  <si>
    <t>Anti-inhibitor coagulant complex</t>
  </si>
  <si>
    <t>DB13152</t>
  </si>
  <si>
    <t>Coagulation Factor IX Human</t>
  </si>
  <si>
    <t>DB13154</t>
  </si>
  <si>
    <t>Parachlorophenol</t>
  </si>
  <si>
    <t>DB13155</t>
  </si>
  <si>
    <t>Esculin</t>
  </si>
  <si>
    <t>DB13158</t>
  </si>
  <si>
    <t>Clobetasone</t>
  </si>
  <si>
    <t>DB13159</t>
  </si>
  <si>
    <t>DB13161</t>
  </si>
  <si>
    <t>Nusinersen</t>
  </si>
  <si>
    <t>DB13166</t>
  </si>
  <si>
    <t>Zofenopril</t>
  </si>
  <si>
    <t>DB13169</t>
  </si>
  <si>
    <t>Nandrolone</t>
  </si>
  <si>
    <t>other 3 combined</t>
  </si>
  <si>
    <t>all 4 combined</t>
  </si>
  <si>
    <t>NAME</t>
  </si>
  <si>
    <t>ID</t>
  </si>
  <si>
    <t>Table S2. Comparison of the functional enrichment analyses results of the interactomes.</t>
  </si>
  <si>
    <t>Table S3. Overlap of the targets in the interactomes.</t>
  </si>
  <si>
    <t>Table S4. Nonsynonymous and synonymous substitution rate ratio (dN/dS ratio) and evolutionary ratio of the host factors.</t>
  </si>
  <si>
    <t>Table S5. Tissue-specificity of the host factors.</t>
  </si>
  <si>
    <t>Overlap coefficient</t>
  </si>
  <si>
    <t># Clinical trials as of 5.17.2022</t>
  </si>
  <si>
    <t>Raw data</t>
  </si>
  <si>
    <t>Significant pathway/process unique to the interactome</t>
  </si>
  <si>
    <t>Other 3 combined</t>
  </si>
  <si>
    <t>Gene ontology biological process</t>
  </si>
  <si>
    <t>KEGG human pathway</t>
  </si>
  <si>
    <r>
      <rPr>
        <b/>
        <sz val="11"/>
        <color rgb="FF76A797"/>
        <rFont val="Calibri"/>
        <family val="2"/>
        <scheme val="minor"/>
      </rPr>
      <t>✔</t>
    </r>
    <r>
      <rPr>
        <b/>
        <sz val="11"/>
        <color theme="1"/>
        <rFont val="Calibri"/>
        <family val="2"/>
        <scheme val="minor"/>
      </rPr>
      <t xml:space="preserve"> - significantly enriched (FDR &lt; 0.05)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</si>
</sst>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76A797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4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theme="0" tint="-0.14996795556505021"/>
      </right>
      <top style="thin">
        <color auto="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auto="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theme="0" tint="-0.14996795556505021"/>
      </right>
      <top style="thin">
        <color theme="0" tint="-0.1499679555650502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auto="1"/>
      </bottom>
      <diagonal/>
    </border>
    <border>
      <left style="thin">
        <color theme="0" tint="-0.1499679555650502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1">
    <xf numFmtId="0" fontId="0" fillId="0" borderId="0"/>
  </cellStyleXfs>
  <cellXfs count="159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2" xfId="0" applyBorder="1"/>
    <xf numFmtId="0" fontId="1" fillId="0" borderId="3" xfId="0" applyFont="1" applyBorder="1" applyAlignment="1">
      <alignment horizontal="right"/>
    </xf>
    <xf numFmtId="0" fontId="0" fillId="0" borderId="3" xfId="0" applyBorder="1"/>
    <xf numFmtId="0" fontId="1" fillId="0" borderId="0" xfId="0" applyFont="1" applyBorder="1" applyAlignment="1">
      <alignment horizontal="right"/>
    </xf>
    <xf numFmtId="0" fontId="0" fillId="0" borderId="0" xfId="0" applyBorder="1"/>
    <xf numFmtId="0" fontId="1" fillId="0" borderId="2" xfId="0" applyFont="1" applyBorder="1" applyAlignment="1">
      <alignment horizontal="right"/>
    </xf>
    <xf numFmtId="0" fontId="0" fillId="0" borderId="3" xfId="0" applyFont="1" applyBorder="1"/>
    <xf numFmtId="0" fontId="0" fillId="0" borderId="0" xfId="0" applyFont="1" applyBorder="1"/>
    <xf numFmtId="0" fontId="0" fillId="0" borderId="2" xfId="0" applyFont="1" applyBorder="1"/>
    <xf numFmtId="0" fontId="1" fillId="0" borderId="3" xfId="0" applyFont="1" applyBorder="1" applyAlignment="1">
      <alignment textRotation="45"/>
    </xf>
    <xf numFmtId="0" fontId="1" fillId="0" borderId="5" xfId="0" applyFont="1" applyBorder="1" applyAlignment="1">
      <alignment textRotation="45"/>
    </xf>
    <xf numFmtId="0" fontId="0" fillId="0" borderId="5" xfId="0" applyFont="1" applyBorder="1"/>
    <xf numFmtId="0" fontId="0" fillId="0" borderId="8" xfId="0" applyFont="1" applyBorder="1"/>
    <xf numFmtId="0" fontId="0" fillId="0" borderId="10" xfId="0" applyFont="1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2" fontId="0" fillId="0" borderId="3" xfId="0" applyNumberFormat="1" applyBorder="1"/>
    <xf numFmtId="2" fontId="0" fillId="0" borderId="0" xfId="0" applyNumberFormat="1" applyBorder="1"/>
    <xf numFmtId="2" fontId="0" fillId="0" borderId="2" xfId="0" applyNumberFormat="1" applyBorder="1"/>
    <xf numFmtId="2" fontId="0" fillId="0" borderId="5" xfId="0" applyNumberFormat="1" applyBorder="1"/>
    <xf numFmtId="2" fontId="0" fillId="0" borderId="8" xfId="0" applyNumberFormat="1" applyBorder="1"/>
    <xf numFmtId="2" fontId="0" fillId="0" borderId="10" xfId="0" applyNumberFormat="1" applyBorder="1"/>
    <xf numFmtId="2" fontId="0" fillId="0" borderId="3" xfId="0" applyNumberFormat="1" applyFont="1" applyBorder="1"/>
    <xf numFmtId="2" fontId="0" fillId="0" borderId="5" xfId="0" applyNumberFormat="1" applyFont="1" applyBorder="1"/>
    <xf numFmtId="2" fontId="0" fillId="0" borderId="0" xfId="0" applyNumberFormat="1" applyFont="1" applyBorder="1"/>
    <xf numFmtId="2" fontId="0" fillId="0" borderId="8" xfId="0" applyNumberFormat="1" applyFont="1" applyBorder="1"/>
    <xf numFmtId="2" fontId="0" fillId="0" borderId="2" xfId="0" applyNumberFormat="1" applyFont="1" applyBorder="1"/>
    <xf numFmtId="2" fontId="0" fillId="0" borderId="10" xfId="0" applyNumberFormat="1" applyFont="1" applyBorder="1"/>
    <xf numFmtId="2" fontId="0" fillId="0" borderId="0" xfId="0" applyNumberFormat="1"/>
    <xf numFmtId="0" fontId="0" fillId="3" borderId="0" xfId="0" applyFill="1"/>
    <xf numFmtId="0" fontId="1" fillId="3" borderId="13" xfId="0" applyFont="1" applyFill="1" applyBorder="1"/>
    <xf numFmtId="0" fontId="0" fillId="3" borderId="14" xfId="0" applyFill="1" applyBorder="1"/>
    <xf numFmtId="0" fontId="0" fillId="3" borderId="15" xfId="0" applyFill="1" applyBorder="1"/>
    <xf numFmtId="0" fontId="1" fillId="3" borderId="16" xfId="0" applyFont="1" applyFill="1" applyBorder="1"/>
    <xf numFmtId="0" fontId="0" fillId="3" borderId="17" xfId="0" applyFill="1" applyBorder="1"/>
    <xf numFmtId="0" fontId="0" fillId="3" borderId="18" xfId="0" applyFill="1" applyBorder="1"/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/>
    <xf numFmtId="0" fontId="0" fillId="3" borderId="20" xfId="0" applyFill="1" applyBorder="1"/>
    <xf numFmtId="0" fontId="0" fillId="3" borderId="21" xfId="0" applyFill="1" applyBorder="1"/>
    <xf numFmtId="0" fontId="1" fillId="3" borderId="1" xfId="0" applyFont="1" applyFill="1" applyBorder="1"/>
    <xf numFmtId="0" fontId="0" fillId="3" borderId="22" xfId="0" applyFill="1" applyBorder="1"/>
    <xf numFmtId="0" fontId="0" fillId="3" borderId="23" xfId="0" applyFill="1" applyBorder="1"/>
    <xf numFmtId="0" fontId="1" fillId="3" borderId="0" xfId="0" applyFont="1" applyFill="1" applyAlignment="1">
      <alignment horizontal="center"/>
    </xf>
    <xf numFmtId="0" fontId="0" fillId="3" borderId="0" xfId="0" applyFill="1" applyAlignment="1">
      <alignment horizontal="right"/>
    </xf>
    <xf numFmtId="0" fontId="1" fillId="3" borderId="25" xfId="0" applyFont="1" applyFill="1" applyBorder="1" applyAlignment="1">
      <alignment horizontal="right" indent="2"/>
    </xf>
    <xf numFmtId="0" fontId="0" fillId="3" borderId="15" xfId="0" applyFill="1" applyBorder="1" applyAlignment="1">
      <alignment horizontal="center"/>
    </xf>
    <xf numFmtId="0" fontId="1" fillId="3" borderId="26" xfId="0" applyFont="1" applyFill="1" applyBorder="1" applyAlignment="1">
      <alignment horizontal="right" indent="2"/>
    </xf>
    <xf numFmtId="0" fontId="0" fillId="3" borderId="23" xfId="0" applyFill="1" applyBorder="1" applyAlignment="1">
      <alignment horizontal="center"/>
    </xf>
    <xf numFmtId="0" fontId="1" fillId="3" borderId="27" xfId="0" applyFont="1" applyFill="1" applyBorder="1" applyAlignment="1">
      <alignment horizontal="right" indent="2"/>
    </xf>
    <xf numFmtId="0" fontId="0" fillId="3" borderId="18" xfId="0" applyFill="1" applyBorder="1" applyAlignment="1">
      <alignment horizontal="center"/>
    </xf>
    <xf numFmtId="0" fontId="1" fillId="3" borderId="29" xfId="0" applyFont="1" applyFill="1" applyBorder="1" applyAlignment="1">
      <alignment horizontal="right" indent="2"/>
    </xf>
    <xf numFmtId="0" fontId="0" fillId="3" borderId="30" xfId="0" applyFill="1" applyBorder="1" applyAlignment="1">
      <alignment horizontal="center"/>
    </xf>
    <xf numFmtId="0" fontId="1" fillId="2" borderId="11" xfId="0" applyFont="1" applyFill="1" applyBorder="1" applyAlignment="1">
      <alignment horizontal="center" textRotation="45"/>
    </xf>
    <xf numFmtId="0" fontId="1" fillId="2" borderId="12" xfId="0" applyFont="1" applyFill="1" applyBorder="1" applyAlignment="1">
      <alignment horizontal="center" textRotation="45"/>
    </xf>
    <xf numFmtId="0" fontId="0" fillId="0" borderId="0" xfId="0" applyFill="1"/>
    <xf numFmtId="0" fontId="0" fillId="0" borderId="7" xfId="0" applyBorder="1"/>
    <xf numFmtId="0" fontId="0" fillId="0" borderId="9" xfId="0" applyBorder="1"/>
    <xf numFmtId="0" fontId="1" fillId="0" borderId="7" xfId="0" applyFont="1" applyBorder="1"/>
    <xf numFmtId="0" fontId="1" fillId="0" borderId="0" xfId="0" applyFont="1" applyBorder="1"/>
    <xf numFmtId="0" fontId="1" fillId="0" borderId="8" xfId="0" applyFont="1" applyBorder="1"/>
    <xf numFmtId="0" fontId="0" fillId="0" borderId="0" xfId="0" applyNumberFormat="1"/>
    <xf numFmtId="0" fontId="0" fillId="0" borderId="2" xfId="0" applyNumberFormat="1" applyBorder="1"/>
    <xf numFmtId="0" fontId="1" fillId="2" borderId="1" xfId="0" applyFont="1" applyFill="1" applyBorder="1"/>
    <xf numFmtId="0" fontId="1" fillId="2" borderId="31" xfId="0" applyFont="1" applyFill="1" applyBorder="1"/>
    <xf numFmtId="0" fontId="0" fillId="0" borderId="0" xfId="0" applyAlignment="1">
      <alignment horizontal="right"/>
    </xf>
    <xf numFmtId="0" fontId="1" fillId="2" borderId="2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34" xfId="0" applyFont="1" applyFill="1" applyBorder="1"/>
    <xf numFmtId="3" fontId="0" fillId="0" borderId="0" xfId="0" applyNumberFormat="1" applyBorder="1" applyAlignment="1">
      <alignment horizontal="right"/>
    </xf>
    <xf numFmtId="0" fontId="0" fillId="0" borderId="8" xfId="0" applyBorder="1" applyAlignment="1">
      <alignment horizontal="right"/>
    </xf>
    <xf numFmtId="0" fontId="0" fillId="0" borderId="0" xfId="0" applyBorder="1" applyAlignment="1">
      <alignment horizontal="right"/>
    </xf>
    <xf numFmtId="0" fontId="1" fillId="2" borderId="34" xfId="0" applyFont="1" applyFill="1" applyBorder="1" applyAlignment="1">
      <alignment horizontal="left" indent="1"/>
    </xf>
    <xf numFmtId="0" fontId="1" fillId="2" borderId="33" xfId="0" applyFont="1" applyFill="1" applyBorder="1" applyAlignment="1">
      <alignment horizontal="left" indent="1"/>
    </xf>
    <xf numFmtId="0" fontId="0" fillId="0" borderId="2" xfId="0" applyBorder="1" applyAlignment="1">
      <alignment horizontal="right"/>
    </xf>
    <xf numFmtId="0" fontId="0" fillId="0" borderId="10" xfId="0" applyBorder="1" applyAlignment="1">
      <alignment horizontal="right"/>
    </xf>
    <xf numFmtId="0" fontId="1" fillId="2" borderId="32" xfId="0" applyFont="1" applyFill="1" applyBorder="1"/>
    <xf numFmtId="0" fontId="1" fillId="2" borderId="33" xfId="0" applyFont="1" applyFill="1" applyBorder="1"/>
    <xf numFmtId="3" fontId="0" fillId="0" borderId="8" xfId="0" applyNumberFormat="1" applyBorder="1" applyAlignment="1">
      <alignment horizontal="right"/>
    </xf>
    <xf numFmtId="11" fontId="0" fillId="0" borderId="0" xfId="0" applyNumberFormat="1"/>
    <xf numFmtId="49" fontId="0" fillId="0" borderId="0" xfId="0" applyNumberFormat="1"/>
    <xf numFmtId="0" fontId="1" fillId="5" borderId="9" xfId="0" applyFont="1" applyFill="1" applyBorder="1"/>
    <xf numFmtId="49" fontId="1" fillId="5" borderId="2" xfId="0" applyNumberFormat="1" applyFont="1" applyFill="1" applyBorder="1"/>
    <xf numFmtId="0" fontId="1" fillId="5" borderId="2" xfId="0" applyFont="1" applyFill="1" applyBorder="1"/>
    <xf numFmtId="0" fontId="1" fillId="5" borderId="10" xfId="0" applyFont="1" applyFill="1" applyBorder="1"/>
    <xf numFmtId="0" fontId="0" fillId="4" borderId="0" xfId="0" applyFill="1"/>
    <xf numFmtId="0" fontId="1" fillId="6" borderId="9" xfId="0" applyFont="1" applyFill="1" applyBorder="1"/>
    <xf numFmtId="49" fontId="1" fillId="6" borderId="2" xfId="0" applyNumberFormat="1" applyFont="1" applyFill="1" applyBorder="1"/>
    <xf numFmtId="0" fontId="1" fillId="6" borderId="2" xfId="0" applyFont="1" applyFill="1" applyBorder="1"/>
    <xf numFmtId="0" fontId="1" fillId="6" borderId="10" xfId="0" applyFont="1" applyFill="1" applyBorder="1"/>
    <xf numFmtId="0" fontId="1" fillId="0" borderId="0" xfId="0" applyFont="1" applyFill="1" applyBorder="1"/>
    <xf numFmtId="0" fontId="1" fillId="2" borderId="2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0" fillId="2" borderId="9" xfId="0" applyFill="1" applyBorder="1"/>
    <xf numFmtId="0" fontId="0" fillId="2" borderId="10" xfId="0" applyFill="1" applyBorder="1"/>
    <xf numFmtId="0" fontId="1" fillId="2" borderId="3" xfId="0" applyFont="1" applyFill="1" applyBorder="1"/>
    <xf numFmtId="0" fontId="0" fillId="0" borderId="0" xfId="0" applyFont="1"/>
    <xf numFmtId="49" fontId="0" fillId="0" borderId="0" xfId="0" applyNumberFormat="1" applyFont="1"/>
    <xf numFmtId="11" fontId="0" fillId="0" borderId="0" xfId="0" applyNumberFormat="1" applyFont="1"/>
    <xf numFmtId="0" fontId="1" fillId="0" borderId="33" xfId="0" applyFont="1" applyBorder="1" applyAlignment="1">
      <alignment horizontal="center" textRotation="45"/>
    </xf>
    <xf numFmtId="0" fontId="1" fillId="0" borderId="8" xfId="0" applyFont="1" applyFill="1" applyBorder="1" applyAlignment="1">
      <alignment horizontal="center" textRotation="45"/>
    </xf>
    <xf numFmtId="0" fontId="1" fillId="0" borderId="0" xfId="0" applyFont="1" applyFill="1" applyBorder="1" applyAlignment="1">
      <alignment horizontal="center" textRotation="45"/>
    </xf>
    <xf numFmtId="0" fontId="1" fillId="0" borderId="10" xfId="0" applyFont="1" applyBorder="1" applyAlignment="1">
      <alignment horizontal="center"/>
    </xf>
    <xf numFmtId="0" fontId="1" fillId="4" borderId="0" xfId="0" applyFont="1" applyFill="1" applyBorder="1"/>
    <xf numFmtId="0" fontId="0" fillId="0" borderId="31" xfId="0" applyFont="1" applyBorder="1"/>
    <xf numFmtId="0" fontId="0" fillId="0" borderId="31" xfId="0" applyBorder="1"/>
    <xf numFmtId="0" fontId="0" fillId="0" borderId="35" xfId="0" applyFont="1" applyBorder="1"/>
    <xf numFmtId="0" fontId="0" fillId="0" borderId="36" xfId="0" applyFont="1" applyBorder="1"/>
    <xf numFmtId="0" fontId="0" fillId="0" borderId="37" xfId="0" applyFont="1" applyBorder="1"/>
    <xf numFmtId="0" fontId="0" fillId="4" borderId="38" xfId="0" applyFont="1" applyFill="1" applyBorder="1"/>
    <xf numFmtId="0" fontId="0" fillId="0" borderId="39" xfId="0" applyFont="1" applyBorder="1"/>
    <xf numFmtId="0" fontId="0" fillId="0" borderId="40" xfId="0" applyFont="1" applyBorder="1"/>
    <xf numFmtId="0" fontId="0" fillId="0" borderId="38" xfId="0" applyFont="1" applyBorder="1"/>
    <xf numFmtId="0" fontId="0" fillId="4" borderId="38" xfId="0" applyFill="1" applyBorder="1"/>
    <xf numFmtId="0" fontId="0" fillId="0" borderId="39" xfId="0" applyBorder="1"/>
    <xf numFmtId="0" fontId="0" fillId="0" borderId="40" xfId="0" applyBorder="1"/>
    <xf numFmtId="0" fontId="0" fillId="0" borderId="38" xfId="0" applyBorder="1"/>
    <xf numFmtId="0" fontId="0" fillId="4" borderId="39" xfId="0" applyFill="1" applyBorder="1"/>
    <xf numFmtId="0" fontId="0" fillId="0" borderId="41" xfId="0" applyBorder="1"/>
    <xf numFmtId="0" fontId="0" fillId="0" borderId="42" xfId="0" applyBorder="1"/>
    <xf numFmtId="0" fontId="0" fillId="0" borderId="43" xfId="0" applyBorder="1"/>
    <xf numFmtId="0" fontId="0" fillId="4" borderId="35" xfId="0" applyFont="1" applyFill="1" applyBorder="1"/>
    <xf numFmtId="0" fontId="4" fillId="0" borderId="31" xfId="0" applyFont="1" applyBorder="1"/>
    <xf numFmtId="0" fontId="2" fillId="0" borderId="31" xfId="0" applyFont="1" applyBorder="1"/>
    <xf numFmtId="0" fontId="1" fillId="7" borderId="4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1" fillId="7" borderId="31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6" borderId="6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28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</cellXfs>
  <cellStyles count="1">
    <cellStyle name="Normal" xfId="0" builtinId="0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C6EFCE"/>
      <color rgb="FF76A797"/>
      <color rgb="FFFF7575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5</xdr:row>
      <xdr:rowOff>0</xdr:rowOff>
    </xdr:from>
    <xdr:to>
      <xdr:col>27</xdr:col>
      <xdr:colOff>133350</xdr:colOff>
      <xdr:row>36</xdr:row>
      <xdr:rowOff>47625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xmlns="" id="{DF8C55C8-6B78-40E0-800B-110062CBC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1676400"/>
          <a:ext cx="7448550" cy="5953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17</xdr:col>
      <xdr:colOff>333375</xdr:colOff>
      <xdr:row>4</xdr:row>
      <xdr:rowOff>581025</xdr:rowOff>
    </xdr:from>
    <xdr:ext cx="4092531" cy="311496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xmlns="" id="{7B209085-CBA3-4C02-94B9-20D2882FF88F}"/>
            </a:ext>
          </a:extLst>
        </xdr:cNvPr>
        <xdr:cNvSpPr txBox="1"/>
      </xdr:nvSpPr>
      <xdr:spPr>
        <a:xfrm>
          <a:off x="12144375" y="1343025"/>
          <a:ext cx="4092531" cy="311496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400" b="1"/>
            <a:t>Summarization of the processes</a:t>
          </a:r>
          <a:r>
            <a:rPr lang="en-US" sz="1400" b="1" baseline="0"/>
            <a:t> unique to this study</a:t>
          </a:r>
          <a:endParaRPr lang="en-US" sz="1400" b="1"/>
        </a:p>
      </xdr:txBody>
    </xdr:sp>
    <xdr:clientData/>
  </xdr:oneCellAnchor>
  <xdr:oneCellAnchor>
    <xdr:from>
      <xdr:col>25</xdr:col>
      <xdr:colOff>180975</xdr:colOff>
      <xdr:row>10</xdr:row>
      <xdr:rowOff>47625</xdr:rowOff>
    </xdr:from>
    <xdr:ext cx="1153906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xmlns="" id="{36DEED72-6A10-4AA9-880B-BFE987700319}"/>
            </a:ext>
          </a:extLst>
        </xdr:cNvPr>
        <xdr:cNvSpPr txBox="1"/>
      </xdr:nvSpPr>
      <xdr:spPr>
        <a:xfrm>
          <a:off x="16868775" y="2676525"/>
          <a:ext cx="115390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0"/>
            <a:t>log</a:t>
          </a:r>
          <a:r>
            <a:rPr lang="en-US" sz="1100" b="0" baseline="-25000"/>
            <a:t>10</a:t>
          </a:r>
          <a:r>
            <a:rPr lang="en-US" sz="1100" b="0"/>
            <a:t>(Adjusted P)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41"/>
  <sheetViews>
    <sheetView tabSelected="1" workbookViewId="0"/>
  </sheetViews>
  <sheetFormatPr defaultRowHeight="15" x14ac:dyDescent="0.25"/>
  <cols>
    <col min="1" max="1" width="15.7109375" bestFit="1" customWidth="1"/>
    <col min="2" max="2" width="10.85546875" bestFit="1" customWidth="1"/>
    <col min="3" max="3" width="13.42578125" bestFit="1" customWidth="1"/>
    <col min="4" max="4" width="12" bestFit="1" customWidth="1"/>
  </cols>
  <sheetData>
    <row r="1" spans="1:4" x14ac:dyDescent="0.25">
      <c r="A1" s="1" t="s">
        <v>37</v>
      </c>
    </row>
    <row r="2" spans="1:4" x14ac:dyDescent="0.25">
      <c r="A2" s="67" t="s">
        <v>0</v>
      </c>
      <c r="B2" s="67" t="s">
        <v>1</v>
      </c>
      <c r="C2" s="67" t="s">
        <v>35</v>
      </c>
      <c r="D2" s="67" t="s">
        <v>36</v>
      </c>
    </row>
    <row r="3" spans="1:4" x14ac:dyDescent="0.25">
      <c r="A3" t="s">
        <v>33</v>
      </c>
      <c r="B3" t="s">
        <v>34</v>
      </c>
      <c r="C3">
        <v>124245</v>
      </c>
      <c r="D3" t="s">
        <v>38</v>
      </c>
    </row>
    <row r="4" spans="1:4" x14ac:dyDescent="0.25">
      <c r="A4" t="s">
        <v>33</v>
      </c>
      <c r="B4" t="s">
        <v>34</v>
      </c>
      <c r="C4">
        <v>10488</v>
      </c>
      <c r="D4" t="s">
        <v>39</v>
      </c>
    </row>
    <row r="5" spans="1:4" x14ac:dyDescent="0.25">
      <c r="A5" t="s">
        <v>33</v>
      </c>
      <c r="B5" t="s">
        <v>34</v>
      </c>
      <c r="C5">
        <v>79886</v>
      </c>
      <c r="D5" t="s">
        <v>40</v>
      </c>
    </row>
    <row r="6" spans="1:4" x14ac:dyDescent="0.25">
      <c r="A6" t="s">
        <v>33</v>
      </c>
      <c r="B6" t="s">
        <v>1144</v>
      </c>
      <c r="C6">
        <v>3615</v>
      </c>
      <c r="D6" t="s">
        <v>41</v>
      </c>
    </row>
    <row r="7" spans="1:4" x14ac:dyDescent="0.25">
      <c r="A7" t="s">
        <v>33</v>
      </c>
      <c r="B7" t="s">
        <v>1144</v>
      </c>
      <c r="C7">
        <v>8359</v>
      </c>
      <c r="D7" t="s">
        <v>42</v>
      </c>
    </row>
    <row r="8" spans="1:4" x14ac:dyDescent="0.25">
      <c r="A8" t="s">
        <v>33</v>
      </c>
      <c r="B8" t="s">
        <v>1145</v>
      </c>
      <c r="C8">
        <v>6161</v>
      </c>
      <c r="D8" t="s">
        <v>43</v>
      </c>
    </row>
    <row r="9" spans="1:4" x14ac:dyDescent="0.25">
      <c r="A9" t="s">
        <v>33</v>
      </c>
      <c r="B9" t="s">
        <v>1145</v>
      </c>
      <c r="C9">
        <v>6159</v>
      </c>
      <c r="D9" t="s">
        <v>44</v>
      </c>
    </row>
    <row r="10" spans="1:4" x14ac:dyDescent="0.25">
      <c r="A10" t="s">
        <v>33</v>
      </c>
      <c r="B10" t="s">
        <v>1145</v>
      </c>
      <c r="C10">
        <v>6137</v>
      </c>
      <c r="D10" t="s">
        <v>45</v>
      </c>
    </row>
    <row r="11" spans="1:4" x14ac:dyDescent="0.25">
      <c r="A11" t="s">
        <v>33</v>
      </c>
      <c r="B11" t="s">
        <v>1145</v>
      </c>
      <c r="C11">
        <v>8815</v>
      </c>
      <c r="D11" t="s">
        <v>46</v>
      </c>
    </row>
    <row r="12" spans="1:4" x14ac:dyDescent="0.25">
      <c r="A12" t="s">
        <v>32</v>
      </c>
      <c r="B12" t="s">
        <v>34</v>
      </c>
      <c r="C12">
        <v>81786</v>
      </c>
      <c r="D12" t="s">
        <v>47</v>
      </c>
    </row>
    <row r="13" spans="1:4" x14ac:dyDescent="0.25">
      <c r="A13" t="s">
        <v>32</v>
      </c>
      <c r="B13" t="s">
        <v>34</v>
      </c>
      <c r="C13">
        <v>153830</v>
      </c>
      <c r="D13" t="s">
        <v>48</v>
      </c>
    </row>
    <row r="14" spans="1:4" x14ac:dyDescent="0.25">
      <c r="A14" t="s">
        <v>32</v>
      </c>
      <c r="B14" t="s">
        <v>34</v>
      </c>
      <c r="C14">
        <v>55015</v>
      </c>
      <c r="D14" t="s">
        <v>49</v>
      </c>
    </row>
    <row r="15" spans="1:4" x14ac:dyDescent="0.25">
      <c r="A15" t="s">
        <v>32</v>
      </c>
      <c r="B15" t="s">
        <v>34</v>
      </c>
      <c r="C15">
        <v>2494</v>
      </c>
      <c r="D15" t="s">
        <v>50</v>
      </c>
    </row>
    <row r="16" spans="1:4" x14ac:dyDescent="0.25">
      <c r="A16" t="s">
        <v>32</v>
      </c>
      <c r="B16" t="s">
        <v>34</v>
      </c>
      <c r="C16">
        <v>4780</v>
      </c>
      <c r="D16" t="s">
        <v>51</v>
      </c>
    </row>
    <row r="17" spans="1:4" x14ac:dyDescent="0.25">
      <c r="A17" t="s">
        <v>32</v>
      </c>
      <c r="B17" t="s">
        <v>34</v>
      </c>
      <c r="C17">
        <v>4107</v>
      </c>
      <c r="D17" t="s">
        <v>52</v>
      </c>
    </row>
    <row r="18" spans="1:4" x14ac:dyDescent="0.25">
      <c r="A18" t="s">
        <v>32</v>
      </c>
      <c r="B18" t="s">
        <v>34</v>
      </c>
      <c r="C18">
        <v>51194</v>
      </c>
      <c r="D18" t="s">
        <v>53</v>
      </c>
    </row>
    <row r="19" spans="1:4" x14ac:dyDescent="0.25">
      <c r="A19" t="s">
        <v>32</v>
      </c>
      <c r="B19" t="s">
        <v>34</v>
      </c>
      <c r="C19">
        <v>8520</v>
      </c>
      <c r="D19" t="s">
        <v>54</v>
      </c>
    </row>
    <row r="20" spans="1:4" x14ac:dyDescent="0.25">
      <c r="A20" t="s">
        <v>32</v>
      </c>
      <c r="B20" t="s">
        <v>34</v>
      </c>
      <c r="C20">
        <v>2990</v>
      </c>
      <c r="D20" t="s">
        <v>55</v>
      </c>
    </row>
    <row r="21" spans="1:4" x14ac:dyDescent="0.25">
      <c r="A21" t="s">
        <v>32</v>
      </c>
      <c r="B21" t="s">
        <v>34</v>
      </c>
      <c r="C21">
        <v>65056</v>
      </c>
      <c r="D21" t="s">
        <v>56</v>
      </c>
    </row>
    <row r="22" spans="1:4" x14ac:dyDescent="0.25">
      <c r="A22" t="s">
        <v>32</v>
      </c>
      <c r="B22" t="s">
        <v>34</v>
      </c>
      <c r="C22">
        <v>9710</v>
      </c>
      <c r="D22" t="s">
        <v>57</v>
      </c>
    </row>
    <row r="23" spans="1:4" x14ac:dyDescent="0.25">
      <c r="A23" t="s">
        <v>32</v>
      </c>
      <c r="B23" t="s">
        <v>34</v>
      </c>
      <c r="C23">
        <v>2135</v>
      </c>
      <c r="D23" t="s">
        <v>58</v>
      </c>
    </row>
    <row r="24" spans="1:4" x14ac:dyDescent="0.25">
      <c r="A24" t="s">
        <v>32</v>
      </c>
      <c r="B24" t="s">
        <v>34</v>
      </c>
      <c r="C24">
        <v>51290</v>
      </c>
      <c r="D24" t="s">
        <v>59</v>
      </c>
    </row>
    <row r="25" spans="1:4" x14ac:dyDescent="0.25">
      <c r="A25" t="s">
        <v>32</v>
      </c>
      <c r="B25" t="s">
        <v>34</v>
      </c>
      <c r="C25">
        <v>80279</v>
      </c>
      <c r="D25" t="s">
        <v>60</v>
      </c>
    </row>
    <row r="26" spans="1:4" x14ac:dyDescent="0.25">
      <c r="A26" t="s">
        <v>32</v>
      </c>
      <c r="B26" t="s">
        <v>34</v>
      </c>
      <c r="C26">
        <v>146439</v>
      </c>
      <c r="D26" t="s">
        <v>61</v>
      </c>
    </row>
    <row r="27" spans="1:4" x14ac:dyDescent="0.25">
      <c r="A27" t="s">
        <v>32</v>
      </c>
      <c r="B27" t="s">
        <v>1145</v>
      </c>
      <c r="C27">
        <v>7112</v>
      </c>
      <c r="D27" t="s">
        <v>62</v>
      </c>
    </row>
    <row r="28" spans="1:4" x14ac:dyDescent="0.25">
      <c r="A28" t="s">
        <v>32</v>
      </c>
      <c r="B28" t="s">
        <v>1145</v>
      </c>
      <c r="C28">
        <v>6510</v>
      </c>
      <c r="D28" t="s">
        <v>63</v>
      </c>
    </row>
    <row r="29" spans="1:4" x14ac:dyDescent="0.25">
      <c r="A29" t="s">
        <v>32</v>
      </c>
      <c r="B29" t="s">
        <v>1145</v>
      </c>
      <c r="C29">
        <v>142</v>
      </c>
      <c r="D29" t="s">
        <v>64</v>
      </c>
    </row>
    <row r="30" spans="1:4" x14ac:dyDescent="0.25">
      <c r="A30" t="s">
        <v>32</v>
      </c>
      <c r="B30" t="s">
        <v>1145</v>
      </c>
      <c r="C30">
        <v>3980</v>
      </c>
      <c r="D30" t="s">
        <v>65</v>
      </c>
    </row>
    <row r="31" spans="1:4" x14ac:dyDescent="0.25">
      <c r="A31" t="s">
        <v>32</v>
      </c>
      <c r="B31" t="s">
        <v>1145</v>
      </c>
      <c r="C31">
        <v>2010</v>
      </c>
      <c r="D31" t="s">
        <v>66</v>
      </c>
    </row>
    <row r="32" spans="1:4" x14ac:dyDescent="0.25">
      <c r="A32" t="s">
        <v>32</v>
      </c>
      <c r="B32" t="s">
        <v>1145</v>
      </c>
      <c r="C32">
        <v>488</v>
      </c>
      <c r="D32" t="s">
        <v>67</v>
      </c>
    </row>
    <row r="33" spans="1:4" x14ac:dyDescent="0.25">
      <c r="A33" t="s">
        <v>32</v>
      </c>
      <c r="B33" t="s">
        <v>1145</v>
      </c>
      <c r="C33">
        <v>476</v>
      </c>
      <c r="D33" t="s">
        <v>68</v>
      </c>
    </row>
    <row r="34" spans="1:4" x14ac:dyDescent="0.25">
      <c r="A34" t="s">
        <v>31</v>
      </c>
      <c r="B34" t="s">
        <v>34</v>
      </c>
      <c r="C34">
        <v>8045</v>
      </c>
      <c r="D34" t="s">
        <v>69</v>
      </c>
    </row>
    <row r="35" spans="1:4" x14ac:dyDescent="0.25">
      <c r="A35" t="s">
        <v>31</v>
      </c>
      <c r="B35" t="s">
        <v>34</v>
      </c>
      <c r="C35">
        <v>8575</v>
      </c>
      <c r="D35" t="s">
        <v>70</v>
      </c>
    </row>
    <row r="36" spans="1:4" x14ac:dyDescent="0.25">
      <c r="A36" t="s">
        <v>31</v>
      </c>
      <c r="B36" t="s">
        <v>34</v>
      </c>
      <c r="C36">
        <v>28227</v>
      </c>
      <c r="D36" t="s">
        <v>71</v>
      </c>
    </row>
    <row r="37" spans="1:4" x14ac:dyDescent="0.25">
      <c r="A37" t="s">
        <v>31</v>
      </c>
      <c r="B37" t="s">
        <v>34</v>
      </c>
      <c r="C37">
        <v>26986</v>
      </c>
      <c r="D37" t="s">
        <v>72</v>
      </c>
    </row>
    <row r="38" spans="1:4" x14ac:dyDescent="0.25">
      <c r="A38" t="s">
        <v>31</v>
      </c>
      <c r="B38" t="s">
        <v>34</v>
      </c>
      <c r="C38">
        <v>55093</v>
      </c>
      <c r="D38" t="s">
        <v>73</v>
      </c>
    </row>
    <row r="39" spans="1:4" x14ac:dyDescent="0.25">
      <c r="A39" t="s">
        <v>31</v>
      </c>
      <c r="B39" t="s">
        <v>34</v>
      </c>
      <c r="C39">
        <v>26548</v>
      </c>
      <c r="D39" t="s">
        <v>74</v>
      </c>
    </row>
    <row r="40" spans="1:4" x14ac:dyDescent="0.25">
      <c r="A40" t="s">
        <v>31</v>
      </c>
      <c r="B40" t="s">
        <v>34</v>
      </c>
      <c r="C40">
        <v>65056</v>
      </c>
      <c r="D40" t="s">
        <v>56</v>
      </c>
    </row>
    <row r="41" spans="1:4" x14ac:dyDescent="0.25">
      <c r="A41" t="s">
        <v>31</v>
      </c>
      <c r="B41" t="s">
        <v>34</v>
      </c>
      <c r="C41">
        <v>100132565</v>
      </c>
      <c r="D41" t="s">
        <v>75</v>
      </c>
    </row>
    <row r="42" spans="1:4" x14ac:dyDescent="0.25">
      <c r="A42" t="s">
        <v>31</v>
      </c>
      <c r="B42" t="s">
        <v>34</v>
      </c>
      <c r="C42">
        <v>54810</v>
      </c>
      <c r="D42" t="s">
        <v>76</v>
      </c>
    </row>
    <row r="43" spans="1:4" x14ac:dyDescent="0.25">
      <c r="A43" t="s">
        <v>31</v>
      </c>
      <c r="B43" t="s">
        <v>34</v>
      </c>
      <c r="C43">
        <v>705</v>
      </c>
      <c r="D43" t="s">
        <v>77</v>
      </c>
    </row>
    <row r="44" spans="1:4" x14ac:dyDescent="0.25">
      <c r="A44" t="s">
        <v>31</v>
      </c>
      <c r="B44" t="s">
        <v>34</v>
      </c>
      <c r="C44">
        <v>10094</v>
      </c>
      <c r="D44" t="s">
        <v>78</v>
      </c>
    </row>
    <row r="45" spans="1:4" x14ac:dyDescent="0.25">
      <c r="A45" t="s">
        <v>31</v>
      </c>
      <c r="B45" t="s">
        <v>1144</v>
      </c>
      <c r="C45">
        <v>6194</v>
      </c>
      <c r="D45" t="s">
        <v>79</v>
      </c>
    </row>
    <row r="46" spans="1:4" x14ac:dyDescent="0.25">
      <c r="A46" t="s">
        <v>31</v>
      </c>
      <c r="B46" t="s">
        <v>1144</v>
      </c>
      <c r="C46">
        <v>6160</v>
      </c>
      <c r="D46" t="s">
        <v>80</v>
      </c>
    </row>
    <row r="47" spans="1:4" x14ac:dyDescent="0.25">
      <c r="A47" t="s">
        <v>31</v>
      </c>
      <c r="B47" t="s">
        <v>1144</v>
      </c>
      <c r="C47">
        <v>55178</v>
      </c>
      <c r="D47" t="s">
        <v>81</v>
      </c>
    </row>
    <row r="48" spans="1:4" x14ac:dyDescent="0.25">
      <c r="A48" t="s">
        <v>31</v>
      </c>
      <c r="B48" t="s">
        <v>1144</v>
      </c>
      <c r="C48">
        <v>10146</v>
      </c>
      <c r="D48" t="s">
        <v>82</v>
      </c>
    </row>
    <row r="49" spans="1:4" x14ac:dyDescent="0.25">
      <c r="A49" t="s">
        <v>31</v>
      </c>
      <c r="B49" t="s">
        <v>1145</v>
      </c>
      <c r="C49">
        <v>51106</v>
      </c>
      <c r="D49" t="s">
        <v>83</v>
      </c>
    </row>
    <row r="50" spans="1:4" x14ac:dyDescent="0.25">
      <c r="A50" t="s">
        <v>31</v>
      </c>
      <c r="B50" t="s">
        <v>1145</v>
      </c>
      <c r="C50">
        <v>10492</v>
      </c>
      <c r="D50" t="s">
        <v>84</v>
      </c>
    </row>
    <row r="51" spans="1:4" x14ac:dyDescent="0.25">
      <c r="A51" t="s">
        <v>31</v>
      </c>
      <c r="B51" t="s">
        <v>1145</v>
      </c>
      <c r="C51">
        <v>26156</v>
      </c>
      <c r="D51" t="s">
        <v>85</v>
      </c>
    </row>
    <row r="52" spans="1:4" x14ac:dyDescent="0.25">
      <c r="A52" t="s">
        <v>31</v>
      </c>
      <c r="B52" t="s">
        <v>1145</v>
      </c>
      <c r="C52">
        <v>6203</v>
      </c>
      <c r="D52" t="s">
        <v>86</v>
      </c>
    </row>
    <row r="53" spans="1:4" x14ac:dyDescent="0.25">
      <c r="A53" t="s">
        <v>31</v>
      </c>
      <c r="B53" t="s">
        <v>1145</v>
      </c>
      <c r="C53">
        <v>6202</v>
      </c>
      <c r="D53" t="s">
        <v>87</v>
      </c>
    </row>
    <row r="54" spans="1:4" x14ac:dyDescent="0.25">
      <c r="A54" t="s">
        <v>31</v>
      </c>
      <c r="B54" t="s">
        <v>1145</v>
      </c>
      <c r="C54">
        <v>6191</v>
      </c>
      <c r="D54" t="s">
        <v>88</v>
      </c>
    </row>
    <row r="55" spans="1:4" x14ac:dyDescent="0.25">
      <c r="A55" t="s">
        <v>31</v>
      </c>
      <c r="B55" t="s">
        <v>1145</v>
      </c>
      <c r="C55">
        <v>6229</v>
      </c>
      <c r="D55" t="s">
        <v>89</v>
      </c>
    </row>
    <row r="56" spans="1:4" x14ac:dyDescent="0.25">
      <c r="A56" t="s">
        <v>31</v>
      </c>
      <c r="B56" t="s">
        <v>1145</v>
      </c>
      <c r="C56">
        <v>6210</v>
      </c>
      <c r="D56" t="s">
        <v>90</v>
      </c>
    </row>
    <row r="57" spans="1:4" x14ac:dyDescent="0.25">
      <c r="A57" t="s">
        <v>31</v>
      </c>
      <c r="B57" t="s">
        <v>1145</v>
      </c>
      <c r="C57">
        <v>6159</v>
      </c>
      <c r="D57" t="s">
        <v>44</v>
      </c>
    </row>
    <row r="58" spans="1:4" x14ac:dyDescent="0.25">
      <c r="A58" t="s">
        <v>31</v>
      </c>
      <c r="B58" t="s">
        <v>1145</v>
      </c>
      <c r="C58">
        <v>6157</v>
      </c>
      <c r="D58" t="s">
        <v>91</v>
      </c>
    </row>
    <row r="59" spans="1:4" x14ac:dyDescent="0.25">
      <c r="A59" t="s">
        <v>31</v>
      </c>
      <c r="B59" t="s">
        <v>1145</v>
      </c>
      <c r="C59">
        <v>494115</v>
      </c>
      <c r="D59" t="s">
        <v>92</v>
      </c>
    </row>
    <row r="60" spans="1:4" x14ac:dyDescent="0.25">
      <c r="A60" t="s">
        <v>31</v>
      </c>
      <c r="B60" t="s">
        <v>1145</v>
      </c>
      <c r="C60">
        <v>27316</v>
      </c>
      <c r="D60" t="s">
        <v>93</v>
      </c>
    </row>
    <row r="61" spans="1:4" x14ac:dyDescent="0.25">
      <c r="A61" t="s">
        <v>31</v>
      </c>
      <c r="B61" t="s">
        <v>1145</v>
      </c>
      <c r="C61">
        <v>84305</v>
      </c>
      <c r="D61" t="s">
        <v>94</v>
      </c>
    </row>
    <row r="62" spans="1:4" x14ac:dyDescent="0.25">
      <c r="A62" t="s">
        <v>31</v>
      </c>
      <c r="B62" t="s">
        <v>1145</v>
      </c>
      <c r="C62">
        <v>51491</v>
      </c>
      <c r="D62" t="s">
        <v>95</v>
      </c>
    </row>
    <row r="63" spans="1:4" x14ac:dyDescent="0.25">
      <c r="A63" t="s">
        <v>31</v>
      </c>
      <c r="B63" t="s">
        <v>1145</v>
      </c>
      <c r="C63">
        <v>84365</v>
      </c>
      <c r="D63" t="s">
        <v>96</v>
      </c>
    </row>
    <row r="64" spans="1:4" x14ac:dyDescent="0.25">
      <c r="A64" t="s">
        <v>31</v>
      </c>
      <c r="B64" t="s">
        <v>1145</v>
      </c>
      <c r="C64">
        <v>65003</v>
      </c>
      <c r="D64" t="s">
        <v>97</v>
      </c>
    </row>
    <row r="65" spans="1:4" x14ac:dyDescent="0.25">
      <c r="A65" t="s">
        <v>31</v>
      </c>
      <c r="B65" t="s">
        <v>1145</v>
      </c>
      <c r="C65">
        <v>4343</v>
      </c>
      <c r="D65" t="s">
        <v>98</v>
      </c>
    </row>
    <row r="66" spans="1:4" x14ac:dyDescent="0.25">
      <c r="A66" t="s">
        <v>31</v>
      </c>
      <c r="B66" t="s">
        <v>1145</v>
      </c>
      <c r="C66">
        <v>55132</v>
      </c>
      <c r="D66" t="s">
        <v>99</v>
      </c>
    </row>
    <row r="67" spans="1:4" x14ac:dyDescent="0.25">
      <c r="A67" t="s">
        <v>31</v>
      </c>
      <c r="B67" t="s">
        <v>1145</v>
      </c>
      <c r="C67">
        <v>23367</v>
      </c>
      <c r="D67" t="s">
        <v>100</v>
      </c>
    </row>
    <row r="68" spans="1:4" x14ac:dyDescent="0.25">
      <c r="A68" t="s">
        <v>31</v>
      </c>
      <c r="B68" t="s">
        <v>1145</v>
      </c>
      <c r="C68">
        <v>50809</v>
      </c>
      <c r="D68" t="s">
        <v>101</v>
      </c>
    </row>
    <row r="69" spans="1:4" x14ac:dyDescent="0.25">
      <c r="A69" t="s">
        <v>31</v>
      </c>
      <c r="B69" t="s">
        <v>1145</v>
      </c>
      <c r="C69">
        <v>10236</v>
      </c>
      <c r="D69" t="s">
        <v>102</v>
      </c>
    </row>
    <row r="70" spans="1:4" x14ac:dyDescent="0.25">
      <c r="A70" t="s">
        <v>31</v>
      </c>
      <c r="B70" t="s">
        <v>1145</v>
      </c>
      <c r="C70">
        <v>3189</v>
      </c>
      <c r="D70" t="s">
        <v>103</v>
      </c>
    </row>
    <row r="71" spans="1:4" x14ac:dyDescent="0.25">
      <c r="A71" t="s">
        <v>31</v>
      </c>
      <c r="B71" t="s">
        <v>1145</v>
      </c>
      <c r="C71">
        <v>3182</v>
      </c>
      <c r="D71" t="s">
        <v>104</v>
      </c>
    </row>
    <row r="72" spans="1:4" x14ac:dyDescent="0.25">
      <c r="A72" t="s">
        <v>31</v>
      </c>
      <c r="B72" t="s">
        <v>1145</v>
      </c>
      <c r="C72">
        <v>220988</v>
      </c>
      <c r="D72" t="s">
        <v>105</v>
      </c>
    </row>
    <row r="73" spans="1:4" x14ac:dyDescent="0.25">
      <c r="A73" t="s">
        <v>31</v>
      </c>
      <c r="B73" t="s">
        <v>1145</v>
      </c>
      <c r="C73">
        <v>3181</v>
      </c>
      <c r="D73" t="s">
        <v>106</v>
      </c>
    </row>
    <row r="74" spans="1:4" x14ac:dyDescent="0.25">
      <c r="A74" t="s">
        <v>31</v>
      </c>
      <c r="B74" t="s">
        <v>1145</v>
      </c>
      <c r="C74">
        <v>3178</v>
      </c>
      <c r="D74" t="s">
        <v>107</v>
      </c>
    </row>
    <row r="75" spans="1:4" x14ac:dyDescent="0.25">
      <c r="A75" t="s">
        <v>31</v>
      </c>
      <c r="B75" t="s">
        <v>1145</v>
      </c>
      <c r="C75">
        <v>10949</v>
      </c>
      <c r="D75" t="s">
        <v>108</v>
      </c>
    </row>
    <row r="76" spans="1:4" x14ac:dyDescent="0.25">
      <c r="A76" t="s">
        <v>31</v>
      </c>
      <c r="B76" t="s">
        <v>1145</v>
      </c>
      <c r="C76">
        <v>3009</v>
      </c>
      <c r="D76" t="s">
        <v>109</v>
      </c>
    </row>
    <row r="77" spans="1:4" x14ac:dyDescent="0.25">
      <c r="A77" t="s">
        <v>31</v>
      </c>
      <c r="B77" t="s">
        <v>1145</v>
      </c>
      <c r="C77">
        <v>3008</v>
      </c>
      <c r="D77" t="s">
        <v>110</v>
      </c>
    </row>
    <row r="78" spans="1:4" x14ac:dyDescent="0.25">
      <c r="A78" t="s">
        <v>31</v>
      </c>
      <c r="B78" t="s">
        <v>1145</v>
      </c>
      <c r="C78">
        <v>3007</v>
      </c>
      <c r="D78" t="s">
        <v>111</v>
      </c>
    </row>
    <row r="79" spans="1:4" x14ac:dyDescent="0.25">
      <c r="A79" t="s">
        <v>31</v>
      </c>
      <c r="B79" t="s">
        <v>1145</v>
      </c>
      <c r="C79">
        <v>3006</v>
      </c>
      <c r="D79" t="s">
        <v>112</v>
      </c>
    </row>
    <row r="80" spans="1:4" x14ac:dyDescent="0.25">
      <c r="A80" t="s">
        <v>31</v>
      </c>
      <c r="B80" t="s">
        <v>1145</v>
      </c>
      <c r="C80">
        <v>29889</v>
      </c>
      <c r="D80" t="s">
        <v>113</v>
      </c>
    </row>
    <row r="81" spans="1:4" x14ac:dyDescent="0.25">
      <c r="A81" t="s">
        <v>31</v>
      </c>
      <c r="B81" t="s">
        <v>1145</v>
      </c>
      <c r="C81">
        <v>9908</v>
      </c>
      <c r="D81" t="s">
        <v>114</v>
      </c>
    </row>
    <row r="82" spans="1:4" x14ac:dyDescent="0.25">
      <c r="A82" t="s">
        <v>31</v>
      </c>
      <c r="B82" t="s">
        <v>1145</v>
      </c>
      <c r="C82">
        <v>1993</v>
      </c>
      <c r="D82" t="s">
        <v>115</v>
      </c>
    </row>
    <row r="83" spans="1:4" x14ac:dyDescent="0.25">
      <c r="A83" t="s">
        <v>31</v>
      </c>
      <c r="B83" t="s">
        <v>1145</v>
      </c>
      <c r="C83">
        <v>27292</v>
      </c>
      <c r="D83" t="s">
        <v>116</v>
      </c>
    </row>
    <row r="84" spans="1:4" x14ac:dyDescent="0.25">
      <c r="A84" t="s">
        <v>31</v>
      </c>
      <c r="B84" t="s">
        <v>1145</v>
      </c>
      <c r="C84">
        <v>51202</v>
      </c>
      <c r="D84" t="s">
        <v>117</v>
      </c>
    </row>
    <row r="85" spans="1:4" x14ac:dyDescent="0.25">
      <c r="A85" t="s">
        <v>31</v>
      </c>
      <c r="B85" t="s">
        <v>1145</v>
      </c>
      <c r="C85">
        <v>84319</v>
      </c>
      <c r="D85" t="s">
        <v>118</v>
      </c>
    </row>
    <row r="86" spans="1:4" x14ac:dyDescent="0.25">
      <c r="A86" t="s">
        <v>31</v>
      </c>
      <c r="B86" t="s">
        <v>1145</v>
      </c>
      <c r="C86">
        <v>8436</v>
      </c>
      <c r="D86" t="s">
        <v>119</v>
      </c>
    </row>
    <row r="87" spans="1:4" x14ac:dyDescent="0.25">
      <c r="A87" t="s">
        <v>31</v>
      </c>
      <c r="B87" t="s">
        <v>1145</v>
      </c>
      <c r="C87">
        <v>284119</v>
      </c>
      <c r="D87" t="s">
        <v>120</v>
      </c>
    </row>
    <row r="88" spans="1:4" x14ac:dyDescent="0.25">
      <c r="A88" t="s">
        <v>31</v>
      </c>
      <c r="B88" t="s">
        <v>1145</v>
      </c>
      <c r="C88">
        <v>4076</v>
      </c>
      <c r="D88" t="s">
        <v>121</v>
      </c>
    </row>
    <row r="89" spans="1:4" x14ac:dyDescent="0.25">
      <c r="A89" t="s">
        <v>31</v>
      </c>
      <c r="B89" t="s">
        <v>1145</v>
      </c>
      <c r="C89">
        <v>29777</v>
      </c>
      <c r="D89" t="s">
        <v>122</v>
      </c>
    </row>
    <row r="90" spans="1:4" x14ac:dyDescent="0.25">
      <c r="A90" t="s">
        <v>30</v>
      </c>
      <c r="B90" t="s">
        <v>34</v>
      </c>
      <c r="C90">
        <v>8914</v>
      </c>
      <c r="D90" t="s">
        <v>123</v>
      </c>
    </row>
    <row r="91" spans="1:4" x14ac:dyDescent="0.25">
      <c r="A91" t="s">
        <v>30</v>
      </c>
      <c r="B91" t="s">
        <v>34</v>
      </c>
      <c r="C91">
        <v>56159</v>
      </c>
      <c r="D91" t="s">
        <v>124</v>
      </c>
    </row>
    <row r="92" spans="1:4" x14ac:dyDescent="0.25">
      <c r="A92" t="s">
        <v>30</v>
      </c>
      <c r="B92" t="s">
        <v>34</v>
      </c>
      <c r="C92">
        <v>23649</v>
      </c>
      <c r="D92" t="s">
        <v>125</v>
      </c>
    </row>
    <row r="93" spans="1:4" x14ac:dyDescent="0.25">
      <c r="A93" t="s">
        <v>30</v>
      </c>
      <c r="B93" t="s">
        <v>34</v>
      </c>
      <c r="C93">
        <v>5318</v>
      </c>
      <c r="D93" t="s">
        <v>126</v>
      </c>
    </row>
    <row r="94" spans="1:4" x14ac:dyDescent="0.25">
      <c r="A94" t="s">
        <v>30</v>
      </c>
      <c r="B94" t="s">
        <v>34</v>
      </c>
      <c r="C94">
        <v>6297</v>
      </c>
      <c r="D94" t="s">
        <v>127</v>
      </c>
    </row>
    <row r="95" spans="1:4" x14ac:dyDescent="0.25">
      <c r="A95" t="s">
        <v>30</v>
      </c>
      <c r="B95" t="s">
        <v>1144</v>
      </c>
      <c r="C95">
        <v>23650</v>
      </c>
      <c r="D95" t="s">
        <v>128</v>
      </c>
    </row>
    <row r="96" spans="1:4" x14ac:dyDescent="0.25">
      <c r="A96" t="s">
        <v>30</v>
      </c>
      <c r="B96" t="s">
        <v>1144</v>
      </c>
      <c r="C96">
        <v>5955</v>
      </c>
      <c r="D96" t="s">
        <v>129</v>
      </c>
    </row>
    <row r="97" spans="1:4" x14ac:dyDescent="0.25">
      <c r="A97" t="s">
        <v>30</v>
      </c>
      <c r="B97" t="s">
        <v>1144</v>
      </c>
      <c r="C97">
        <v>5954</v>
      </c>
      <c r="D97" t="s">
        <v>130</v>
      </c>
    </row>
    <row r="98" spans="1:4" x14ac:dyDescent="0.25">
      <c r="A98" t="s">
        <v>30</v>
      </c>
      <c r="B98" t="s">
        <v>1144</v>
      </c>
      <c r="C98">
        <v>10432</v>
      </c>
      <c r="D98" t="s">
        <v>131</v>
      </c>
    </row>
    <row r="99" spans="1:4" x14ac:dyDescent="0.25">
      <c r="A99" t="s">
        <v>30</v>
      </c>
      <c r="B99" t="s">
        <v>1144</v>
      </c>
      <c r="C99">
        <v>813</v>
      </c>
      <c r="D99" t="s">
        <v>132</v>
      </c>
    </row>
    <row r="100" spans="1:4" x14ac:dyDescent="0.25">
      <c r="A100" t="s">
        <v>30</v>
      </c>
      <c r="B100" t="s">
        <v>1145</v>
      </c>
      <c r="C100">
        <v>286077</v>
      </c>
      <c r="D100" t="s">
        <v>133</v>
      </c>
    </row>
    <row r="101" spans="1:4" x14ac:dyDescent="0.25">
      <c r="A101" t="s">
        <v>29</v>
      </c>
      <c r="B101" t="s">
        <v>1144</v>
      </c>
      <c r="C101">
        <v>4641</v>
      </c>
      <c r="D101" t="s">
        <v>134</v>
      </c>
    </row>
    <row r="102" spans="1:4" x14ac:dyDescent="0.25">
      <c r="A102" t="s">
        <v>29</v>
      </c>
      <c r="B102" t="s">
        <v>34</v>
      </c>
      <c r="C102">
        <v>26548</v>
      </c>
      <c r="D102" t="s">
        <v>74</v>
      </c>
    </row>
    <row r="103" spans="1:4" x14ac:dyDescent="0.25">
      <c r="A103" t="s">
        <v>29</v>
      </c>
      <c r="B103" t="s">
        <v>34</v>
      </c>
      <c r="C103">
        <v>3101</v>
      </c>
      <c r="D103" t="s">
        <v>135</v>
      </c>
    </row>
    <row r="104" spans="1:4" x14ac:dyDescent="0.25">
      <c r="A104" t="s">
        <v>29</v>
      </c>
      <c r="B104" t="s">
        <v>34</v>
      </c>
      <c r="C104">
        <v>832</v>
      </c>
      <c r="D104" t="s">
        <v>136</v>
      </c>
    </row>
    <row r="105" spans="1:4" x14ac:dyDescent="0.25">
      <c r="A105" t="s">
        <v>29</v>
      </c>
      <c r="B105" t="s">
        <v>34</v>
      </c>
      <c r="C105">
        <v>161</v>
      </c>
      <c r="D105" t="s">
        <v>137</v>
      </c>
    </row>
    <row r="106" spans="1:4" x14ac:dyDescent="0.25">
      <c r="A106" t="s">
        <v>29</v>
      </c>
      <c r="B106" t="s">
        <v>34</v>
      </c>
      <c r="C106">
        <v>5832</v>
      </c>
      <c r="D106" t="s">
        <v>138</v>
      </c>
    </row>
    <row r="107" spans="1:4" x14ac:dyDescent="0.25">
      <c r="A107" t="s">
        <v>29</v>
      </c>
      <c r="B107" t="s">
        <v>34</v>
      </c>
      <c r="C107">
        <v>2671</v>
      </c>
      <c r="D107" t="s">
        <v>139</v>
      </c>
    </row>
    <row r="108" spans="1:4" x14ac:dyDescent="0.25">
      <c r="A108" t="s">
        <v>29</v>
      </c>
      <c r="B108" t="s">
        <v>1145</v>
      </c>
      <c r="C108">
        <v>6840</v>
      </c>
      <c r="D108" t="s">
        <v>140</v>
      </c>
    </row>
    <row r="109" spans="1:4" x14ac:dyDescent="0.25">
      <c r="A109" t="s">
        <v>29</v>
      </c>
      <c r="B109" t="s">
        <v>1145</v>
      </c>
      <c r="C109">
        <v>23384</v>
      </c>
      <c r="D109" t="s">
        <v>141</v>
      </c>
    </row>
    <row r="110" spans="1:4" x14ac:dyDescent="0.25">
      <c r="A110" t="s">
        <v>29</v>
      </c>
      <c r="B110" t="s">
        <v>1145</v>
      </c>
      <c r="C110">
        <v>5573</v>
      </c>
      <c r="D110" t="s">
        <v>142</v>
      </c>
    </row>
    <row r="111" spans="1:4" x14ac:dyDescent="0.25">
      <c r="A111" t="s">
        <v>29</v>
      </c>
      <c r="B111" t="s">
        <v>1145</v>
      </c>
      <c r="C111">
        <v>4659</v>
      </c>
      <c r="D111" t="s">
        <v>143</v>
      </c>
    </row>
    <row r="112" spans="1:4" x14ac:dyDescent="0.25">
      <c r="A112" t="s">
        <v>29</v>
      </c>
      <c r="B112" t="s">
        <v>1145</v>
      </c>
      <c r="C112">
        <v>4642</v>
      </c>
      <c r="D112" t="s">
        <v>144</v>
      </c>
    </row>
    <row r="113" spans="1:4" x14ac:dyDescent="0.25">
      <c r="A113" t="s">
        <v>29</v>
      </c>
      <c r="B113" t="s">
        <v>1145</v>
      </c>
      <c r="C113">
        <v>4430</v>
      </c>
      <c r="D113" t="s">
        <v>145</v>
      </c>
    </row>
    <row r="114" spans="1:4" x14ac:dyDescent="0.25">
      <c r="A114" t="s">
        <v>29</v>
      </c>
      <c r="B114" t="s">
        <v>1145</v>
      </c>
      <c r="C114">
        <v>399687</v>
      </c>
      <c r="D114" t="s">
        <v>146</v>
      </c>
    </row>
    <row r="115" spans="1:4" x14ac:dyDescent="0.25">
      <c r="A115" t="s">
        <v>29</v>
      </c>
      <c r="B115" t="s">
        <v>1145</v>
      </c>
      <c r="C115">
        <v>126353</v>
      </c>
      <c r="D115" t="s">
        <v>147</v>
      </c>
    </row>
    <row r="116" spans="1:4" x14ac:dyDescent="0.25">
      <c r="A116" t="s">
        <v>29</v>
      </c>
      <c r="B116" t="s">
        <v>1145</v>
      </c>
      <c r="C116">
        <v>51474</v>
      </c>
      <c r="D116" t="s">
        <v>148</v>
      </c>
    </row>
    <row r="117" spans="1:4" x14ac:dyDescent="0.25">
      <c r="A117" t="s">
        <v>29</v>
      </c>
      <c r="B117" t="s">
        <v>1145</v>
      </c>
      <c r="C117">
        <v>2770</v>
      </c>
      <c r="D117" t="s">
        <v>149</v>
      </c>
    </row>
    <row r="118" spans="1:4" x14ac:dyDescent="0.25">
      <c r="A118" t="s">
        <v>29</v>
      </c>
      <c r="B118" t="s">
        <v>1145</v>
      </c>
      <c r="C118">
        <v>79180</v>
      </c>
      <c r="D118" t="s">
        <v>150</v>
      </c>
    </row>
    <row r="119" spans="1:4" x14ac:dyDescent="0.25">
      <c r="A119" t="s">
        <v>29</v>
      </c>
      <c r="B119" t="s">
        <v>1145</v>
      </c>
      <c r="C119">
        <v>1627</v>
      </c>
      <c r="D119" t="s">
        <v>151</v>
      </c>
    </row>
    <row r="120" spans="1:4" x14ac:dyDescent="0.25">
      <c r="A120" t="s">
        <v>28</v>
      </c>
      <c r="B120" t="s">
        <v>34</v>
      </c>
      <c r="C120">
        <v>159195</v>
      </c>
      <c r="D120" t="s">
        <v>152</v>
      </c>
    </row>
    <row r="121" spans="1:4" x14ac:dyDescent="0.25">
      <c r="A121" t="s">
        <v>28</v>
      </c>
      <c r="B121" t="s">
        <v>34</v>
      </c>
      <c r="C121">
        <v>9898</v>
      </c>
      <c r="D121" t="s">
        <v>153</v>
      </c>
    </row>
    <row r="122" spans="1:4" x14ac:dyDescent="0.25">
      <c r="A122" t="s">
        <v>28</v>
      </c>
      <c r="B122" t="s">
        <v>34</v>
      </c>
      <c r="C122">
        <v>5987</v>
      </c>
      <c r="D122" t="s">
        <v>154</v>
      </c>
    </row>
    <row r="123" spans="1:4" x14ac:dyDescent="0.25">
      <c r="A123" t="s">
        <v>28</v>
      </c>
      <c r="B123" t="s">
        <v>34</v>
      </c>
      <c r="C123">
        <v>6938</v>
      </c>
      <c r="D123" t="s">
        <v>155</v>
      </c>
    </row>
    <row r="124" spans="1:4" x14ac:dyDescent="0.25">
      <c r="A124" t="s">
        <v>28</v>
      </c>
      <c r="B124" t="s">
        <v>34</v>
      </c>
      <c r="C124">
        <v>8737</v>
      </c>
      <c r="D124" t="s">
        <v>156</v>
      </c>
    </row>
    <row r="125" spans="1:4" x14ac:dyDescent="0.25">
      <c r="A125" t="s">
        <v>28</v>
      </c>
      <c r="B125" t="s">
        <v>34</v>
      </c>
      <c r="C125">
        <v>55285</v>
      </c>
      <c r="D125" t="s">
        <v>157</v>
      </c>
    </row>
    <row r="126" spans="1:4" x14ac:dyDescent="0.25">
      <c r="A126" t="s">
        <v>28</v>
      </c>
      <c r="B126" t="s">
        <v>34</v>
      </c>
      <c r="C126">
        <v>54477</v>
      </c>
      <c r="D126" t="s">
        <v>158</v>
      </c>
    </row>
    <row r="127" spans="1:4" x14ac:dyDescent="0.25">
      <c r="A127" t="s">
        <v>28</v>
      </c>
      <c r="B127" t="s">
        <v>34</v>
      </c>
      <c r="C127">
        <v>4223</v>
      </c>
      <c r="D127" t="s">
        <v>159</v>
      </c>
    </row>
    <row r="128" spans="1:4" x14ac:dyDescent="0.25">
      <c r="A128" t="s">
        <v>28</v>
      </c>
      <c r="B128" t="s">
        <v>34</v>
      </c>
      <c r="C128">
        <v>26128</v>
      </c>
      <c r="D128" t="s">
        <v>160</v>
      </c>
    </row>
    <row r="129" spans="1:4" x14ac:dyDescent="0.25">
      <c r="A129" t="s">
        <v>28</v>
      </c>
      <c r="B129" t="s">
        <v>34</v>
      </c>
      <c r="C129">
        <v>2801</v>
      </c>
      <c r="D129" t="s">
        <v>161</v>
      </c>
    </row>
    <row r="130" spans="1:4" x14ac:dyDescent="0.25">
      <c r="A130" t="s">
        <v>28</v>
      </c>
      <c r="B130" t="s">
        <v>34</v>
      </c>
      <c r="C130">
        <v>83706</v>
      </c>
      <c r="D130" t="s">
        <v>162</v>
      </c>
    </row>
    <row r="131" spans="1:4" x14ac:dyDescent="0.25">
      <c r="A131" t="s">
        <v>28</v>
      </c>
      <c r="B131" t="s">
        <v>34</v>
      </c>
      <c r="C131">
        <v>8573</v>
      </c>
      <c r="D131" t="s">
        <v>163</v>
      </c>
    </row>
    <row r="132" spans="1:4" x14ac:dyDescent="0.25">
      <c r="A132" t="s">
        <v>28</v>
      </c>
      <c r="B132" t="s">
        <v>34</v>
      </c>
      <c r="C132">
        <v>57016</v>
      </c>
      <c r="D132" t="s">
        <v>164</v>
      </c>
    </row>
    <row r="133" spans="1:4" x14ac:dyDescent="0.25">
      <c r="A133" t="s">
        <v>28</v>
      </c>
      <c r="B133" t="s">
        <v>1145</v>
      </c>
      <c r="C133">
        <v>7082</v>
      </c>
      <c r="D133" t="s">
        <v>165</v>
      </c>
    </row>
    <row r="134" spans="1:4" x14ac:dyDescent="0.25">
      <c r="A134" t="s">
        <v>28</v>
      </c>
      <c r="B134" t="s">
        <v>1145</v>
      </c>
      <c r="C134">
        <v>6494</v>
      </c>
      <c r="D134" t="s">
        <v>166</v>
      </c>
    </row>
    <row r="135" spans="1:4" x14ac:dyDescent="0.25">
      <c r="A135" t="s">
        <v>28</v>
      </c>
      <c r="B135" t="s">
        <v>1145</v>
      </c>
      <c r="C135">
        <v>170954</v>
      </c>
      <c r="D135" t="s">
        <v>167</v>
      </c>
    </row>
    <row r="136" spans="1:4" x14ac:dyDescent="0.25">
      <c r="A136" t="s">
        <v>28</v>
      </c>
      <c r="B136" t="s">
        <v>1145</v>
      </c>
      <c r="C136">
        <v>64236</v>
      </c>
      <c r="D136" t="s">
        <v>168</v>
      </c>
    </row>
    <row r="137" spans="1:4" x14ac:dyDescent="0.25">
      <c r="A137" t="s">
        <v>28</v>
      </c>
      <c r="B137" t="s">
        <v>1145</v>
      </c>
      <c r="C137">
        <v>4008</v>
      </c>
      <c r="D137" t="s">
        <v>169</v>
      </c>
    </row>
    <row r="138" spans="1:4" x14ac:dyDescent="0.25">
      <c r="A138" t="s">
        <v>28</v>
      </c>
      <c r="B138" t="s">
        <v>1145</v>
      </c>
      <c r="C138">
        <v>3898</v>
      </c>
      <c r="D138" t="s">
        <v>170</v>
      </c>
    </row>
    <row r="139" spans="1:4" x14ac:dyDescent="0.25">
      <c r="A139" t="s">
        <v>28</v>
      </c>
      <c r="B139" t="s">
        <v>1145</v>
      </c>
      <c r="C139">
        <v>1611</v>
      </c>
      <c r="D139" t="s">
        <v>171</v>
      </c>
    </row>
    <row r="140" spans="1:4" x14ac:dyDescent="0.25">
      <c r="A140" t="s">
        <v>28</v>
      </c>
      <c r="B140" t="s">
        <v>1145</v>
      </c>
      <c r="C140">
        <v>23603</v>
      </c>
      <c r="D140" t="s">
        <v>172</v>
      </c>
    </row>
    <row r="141" spans="1:4" x14ac:dyDescent="0.25">
      <c r="A141" t="s">
        <v>28</v>
      </c>
      <c r="B141" t="s">
        <v>1145</v>
      </c>
      <c r="C141">
        <v>10523</v>
      </c>
      <c r="D141" t="s">
        <v>173</v>
      </c>
    </row>
    <row r="142" spans="1:4" x14ac:dyDescent="0.25">
      <c r="A142" t="s">
        <v>28</v>
      </c>
      <c r="B142" t="s">
        <v>1145</v>
      </c>
      <c r="C142">
        <v>81</v>
      </c>
      <c r="D142" t="s">
        <v>174</v>
      </c>
    </row>
    <row r="143" spans="1:4" x14ac:dyDescent="0.25">
      <c r="A143" t="s">
        <v>28</v>
      </c>
      <c r="B143" t="s">
        <v>1145</v>
      </c>
      <c r="C143">
        <v>87</v>
      </c>
      <c r="D143" t="s">
        <v>175</v>
      </c>
    </row>
    <row r="144" spans="1:4" x14ac:dyDescent="0.25">
      <c r="A144" t="s">
        <v>28</v>
      </c>
      <c r="B144" t="s">
        <v>1145</v>
      </c>
      <c r="C144">
        <v>32</v>
      </c>
      <c r="D144" t="s">
        <v>176</v>
      </c>
    </row>
    <row r="145" spans="1:4" x14ac:dyDescent="0.25">
      <c r="A145" t="s">
        <v>28</v>
      </c>
      <c r="B145" t="s">
        <v>1145</v>
      </c>
      <c r="C145">
        <v>31</v>
      </c>
      <c r="D145" t="s">
        <v>177</v>
      </c>
    </row>
    <row r="146" spans="1:4" x14ac:dyDescent="0.25">
      <c r="A146" t="s">
        <v>27</v>
      </c>
      <c r="B146" t="s">
        <v>34</v>
      </c>
      <c r="C146">
        <v>51270</v>
      </c>
      <c r="D146" t="s">
        <v>178</v>
      </c>
    </row>
    <row r="147" spans="1:4" x14ac:dyDescent="0.25">
      <c r="A147" t="s">
        <v>27</v>
      </c>
      <c r="B147" t="s">
        <v>34</v>
      </c>
      <c r="C147">
        <v>5962</v>
      </c>
      <c r="D147" t="s">
        <v>179</v>
      </c>
    </row>
    <row r="148" spans="1:4" x14ac:dyDescent="0.25">
      <c r="A148" t="s">
        <v>27</v>
      </c>
      <c r="B148" t="s">
        <v>34</v>
      </c>
      <c r="C148">
        <v>8045</v>
      </c>
      <c r="D148" t="s">
        <v>69</v>
      </c>
    </row>
    <row r="149" spans="1:4" x14ac:dyDescent="0.25">
      <c r="A149" t="s">
        <v>27</v>
      </c>
      <c r="B149" t="s">
        <v>34</v>
      </c>
      <c r="C149">
        <v>152789</v>
      </c>
      <c r="D149" t="s">
        <v>180</v>
      </c>
    </row>
    <row r="150" spans="1:4" x14ac:dyDescent="0.25">
      <c r="A150" t="s">
        <v>27</v>
      </c>
      <c r="B150" t="s">
        <v>34</v>
      </c>
      <c r="C150">
        <v>64689</v>
      </c>
      <c r="D150" t="s">
        <v>181</v>
      </c>
    </row>
    <row r="151" spans="1:4" x14ac:dyDescent="0.25">
      <c r="A151" t="s">
        <v>27</v>
      </c>
      <c r="B151" t="s">
        <v>34</v>
      </c>
      <c r="C151">
        <v>2801</v>
      </c>
      <c r="D151" t="s">
        <v>161</v>
      </c>
    </row>
    <row r="152" spans="1:4" x14ac:dyDescent="0.25">
      <c r="A152" t="s">
        <v>27</v>
      </c>
      <c r="B152" t="s">
        <v>34</v>
      </c>
      <c r="C152">
        <v>79443</v>
      </c>
      <c r="D152" t="s">
        <v>182</v>
      </c>
    </row>
    <row r="153" spans="1:4" x14ac:dyDescent="0.25">
      <c r="A153" t="s">
        <v>27</v>
      </c>
      <c r="B153" t="s">
        <v>34</v>
      </c>
      <c r="C153">
        <v>57016</v>
      </c>
      <c r="D153" t="s">
        <v>164</v>
      </c>
    </row>
    <row r="154" spans="1:4" x14ac:dyDescent="0.25">
      <c r="A154" t="s">
        <v>27</v>
      </c>
      <c r="B154" t="s">
        <v>34</v>
      </c>
      <c r="C154">
        <v>79745</v>
      </c>
      <c r="D154" t="s">
        <v>183</v>
      </c>
    </row>
    <row r="155" spans="1:4" x14ac:dyDescent="0.25">
      <c r="A155" t="s">
        <v>27</v>
      </c>
      <c r="B155" t="s">
        <v>34</v>
      </c>
      <c r="C155">
        <v>9659</v>
      </c>
      <c r="D155" t="s">
        <v>184</v>
      </c>
    </row>
    <row r="156" spans="1:4" x14ac:dyDescent="0.25">
      <c r="A156" t="s">
        <v>27</v>
      </c>
      <c r="B156" t="s">
        <v>34</v>
      </c>
      <c r="C156">
        <v>10142</v>
      </c>
      <c r="D156" t="s">
        <v>185</v>
      </c>
    </row>
    <row r="157" spans="1:4" x14ac:dyDescent="0.25">
      <c r="A157" t="s">
        <v>27</v>
      </c>
      <c r="B157" t="s">
        <v>1144</v>
      </c>
      <c r="C157">
        <v>4191</v>
      </c>
      <c r="D157" t="s">
        <v>186</v>
      </c>
    </row>
    <row r="158" spans="1:4" x14ac:dyDescent="0.25">
      <c r="A158" t="s">
        <v>27</v>
      </c>
      <c r="B158" t="s">
        <v>1144</v>
      </c>
      <c r="C158">
        <v>81</v>
      </c>
      <c r="D158" t="s">
        <v>174</v>
      </c>
    </row>
    <row r="159" spans="1:4" x14ac:dyDescent="0.25">
      <c r="A159" t="s">
        <v>27</v>
      </c>
      <c r="B159" t="s">
        <v>1145</v>
      </c>
      <c r="C159">
        <v>6525</v>
      </c>
      <c r="D159" t="s">
        <v>187</v>
      </c>
    </row>
    <row r="160" spans="1:4" x14ac:dyDescent="0.25">
      <c r="A160" t="s">
        <v>27</v>
      </c>
      <c r="B160" t="s">
        <v>1145</v>
      </c>
      <c r="C160">
        <v>5339</v>
      </c>
      <c r="D160" t="s">
        <v>188</v>
      </c>
    </row>
    <row r="161" spans="1:4" x14ac:dyDescent="0.25">
      <c r="A161" t="s">
        <v>27</v>
      </c>
      <c r="B161" t="s">
        <v>1145</v>
      </c>
      <c r="C161">
        <v>5230</v>
      </c>
      <c r="D161" t="s">
        <v>189</v>
      </c>
    </row>
    <row r="162" spans="1:4" x14ac:dyDescent="0.25">
      <c r="A162" t="s">
        <v>27</v>
      </c>
      <c r="B162" t="s">
        <v>1145</v>
      </c>
      <c r="C162">
        <v>64236</v>
      </c>
      <c r="D162" t="s">
        <v>168</v>
      </c>
    </row>
    <row r="163" spans="1:4" x14ac:dyDescent="0.25">
      <c r="A163" t="s">
        <v>27</v>
      </c>
      <c r="B163" t="s">
        <v>1145</v>
      </c>
      <c r="C163">
        <v>3945</v>
      </c>
      <c r="D163" t="s">
        <v>190</v>
      </c>
    </row>
    <row r="164" spans="1:4" x14ac:dyDescent="0.25">
      <c r="A164" t="s">
        <v>27</v>
      </c>
      <c r="B164" t="s">
        <v>1145</v>
      </c>
      <c r="C164">
        <v>3939</v>
      </c>
      <c r="D164" t="s">
        <v>191</v>
      </c>
    </row>
    <row r="165" spans="1:4" x14ac:dyDescent="0.25">
      <c r="A165" t="s">
        <v>27</v>
      </c>
      <c r="B165" t="s">
        <v>1145</v>
      </c>
      <c r="C165">
        <v>2597</v>
      </c>
      <c r="D165" t="s">
        <v>192</v>
      </c>
    </row>
    <row r="166" spans="1:4" x14ac:dyDescent="0.25">
      <c r="A166" t="s">
        <v>27</v>
      </c>
      <c r="B166" t="s">
        <v>1145</v>
      </c>
      <c r="C166">
        <v>1213</v>
      </c>
      <c r="D166" t="s">
        <v>193</v>
      </c>
    </row>
    <row r="167" spans="1:4" x14ac:dyDescent="0.25">
      <c r="A167" t="s">
        <v>27</v>
      </c>
      <c r="B167" t="s">
        <v>1145</v>
      </c>
      <c r="C167">
        <v>87</v>
      </c>
      <c r="D167" t="s">
        <v>175</v>
      </c>
    </row>
    <row r="168" spans="1:4" x14ac:dyDescent="0.25">
      <c r="A168" t="s">
        <v>26</v>
      </c>
      <c r="B168" t="s">
        <v>34</v>
      </c>
      <c r="C168">
        <v>58500</v>
      </c>
      <c r="D168" t="s">
        <v>194</v>
      </c>
    </row>
    <row r="169" spans="1:4" x14ac:dyDescent="0.25">
      <c r="A169" t="s">
        <v>26</v>
      </c>
      <c r="B169" t="s">
        <v>34</v>
      </c>
      <c r="C169">
        <v>83637</v>
      </c>
      <c r="D169" t="s">
        <v>195</v>
      </c>
    </row>
    <row r="170" spans="1:4" x14ac:dyDescent="0.25">
      <c r="A170" t="s">
        <v>26</v>
      </c>
      <c r="B170" t="s">
        <v>34</v>
      </c>
      <c r="C170">
        <v>2547</v>
      </c>
      <c r="D170" t="s">
        <v>196</v>
      </c>
    </row>
    <row r="171" spans="1:4" x14ac:dyDescent="0.25">
      <c r="A171" t="s">
        <v>26</v>
      </c>
      <c r="B171" t="s">
        <v>34</v>
      </c>
      <c r="C171">
        <v>5987</v>
      </c>
      <c r="D171" t="s">
        <v>154</v>
      </c>
    </row>
    <row r="172" spans="1:4" x14ac:dyDescent="0.25">
      <c r="A172" t="s">
        <v>26</v>
      </c>
      <c r="B172" t="s">
        <v>34</v>
      </c>
      <c r="C172">
        <v>6925</v>
      </c>
      <c r="D172" t="s">
        <v>197</v>
      </c>
    </row>
    <row r="173" spans="1:4" x14ac:dyDescent="0.25">
      <c r="A173" t="s">
        <v>26</v>
      </c>
      <c r="B173" t="s">
        <v>34</v>
      </c>
      <c r="C173">
        <v>200734</v>
      </c>
      <c r="D173" t="s">
        <v>198</v>
      </c>
    </row>
    <row r="174" spans="1:4" x14ac:dyDescent="0.25">
      <c r="A174" t="s">
        <v>26</v>
      </c>
      <c r="B174" t="s">
        <v>34</v>
      </c>
      <c r="C174">
        <v>5966</v>
      </c>
      <c r="D174" t="s">
        <v>199</v>
      </c>
    </row>
    <row r="175" spans="1:4" x14ac:dyDescent="0.25">
      <c r="A175" t="s">
        <v>26</v>
      </c>
      <c r="B175" t="s">
        <v>34</v>
      </c>
      <c r="C175">
        <v>5522</v>
      </c>
      <c r="D175" t="s">
        <v>200</v>
      </c>
    </row>
    <row r="176" spans="1:4" x14ac:dyDescent="0.25">
      <c r="A176" t="s">
        <v>26</v>
      </c>
      <c r="B176" t="s">
        <v>34</v>
      </c>
      <c r="C176">
        <v>4223</v>
      </c>
      <c r="D176" t="s">
        <v>159</v>
      </c>
    </row>
    <row r="177" spans="1:4" x14ac:dyDescent="0.25">
      <c r="A177" t="s">
        <v>26</v>
      </c>
      <c r="B177" t="s">
        <v>34</v>
      </c>
      <c r="C177">
        <v>222484</v>
      </c>
      <c r="D177" t="s">
        <v>201</v>
      </c>
    </row>
    <row r="178" spans="1:4" x14ac:dyDescent="0.25">
      <c r="A178" t="s">
        <v>26</v>
      </c>
      <c r="B178" t="s">
        <v>34</v>
      </c>
      <c r="C178">
        <v>26128</v>
      </c>
      <c r="D178" t="s">
        <v>160</v>
      </c>
    </row>
    <row r="179" spans="1:4" x14ac:dyDescent="0.25">
      <c r="A179" t="s">
        <v>26</v>
      </c>
      <c r="B179" t="s">
        <v>34</v>
      </c>
      <c r="C179">
        <v>2801</v>
      </c>
      <c r="D179" t="s">
        <v>161</v>
      </c>
    </row>
    <row r="180" spans="1:4" x14ac:dyDescent="0.25">
      <c r="A180" t="s">
        <v>26</v>
      </c>
      <c r="B180" t="s">
        <v>34</v>
      </c>
      <c r="C180">
        <v>10094</v>
      </c>
      <c r="D180" t="s">
        <v>78</v>
      </c>
    </row>
    <row r="181" spans="1:4" x14ac:dyDescent="0.25">
      <c r="A181" t="s">
        <v>26</v>
      </c>
      <c r="B181" t="s">
        <v>1145</v>
      </c>
      <c r="C181">
        <v>7381</v>
      </c>
      <c r="D181" t="s">
        <v>202</v>
      </c>
    </row>
    <row r="182" spans="1:4" x14ac:dyDescent="0.25">
      <c r="A182" t="s">
        <v>26</v>
      </c>
      <c r="B182" t="s">
        <v>1145</v>
      </c>
      <c r="C182">
        <v>6158</v>
      </c>
      <c r="D182" t="s">
        <v>203</v>
      </c>
    </row>
    <row r="183" spans="1:4" x14ac:dyDescent="0.25">
      <c r="A183" t="s">
        <v>26</v>
      </c>
      <c r="B183" t="s">
        <v>1145</v>
      </c>
      <c r="C183">
        <v>27000</v>
      </c>
      <c r="D183" t="s">
        <v>204</v>
      </c>
    </row>
    <row r="184" spans="1:4" x14ac:dyDescent="0.25">
      <c r="A184" t="s">
        <v>26</v>
      </c>
      <c r="B184" t="s">
        <v>1145</v>
      </c>
      <c r="C184">
        <v>66005</v>
      </c>
      <c r="D184" t="s">
        <v>205</v>
      </c>
    </row>
    <row r="185" spans="1:4" x14ac:dyDescent="0.25">
      <c r="A185" t="s">
        <v>25</v>
      </c>
      <c r="B185" t="s">
        <v>34</v>
      </c>
      <c r="C185">
        <v>26576</v>
      </c>
      <c r="D185" t="s">
        <v>206</v>
      </c>
    </row>
    <row r="186" spans="1:4" x14ac:dyDescent="0.25">
      <c r="A186" t="s">
        <v>25</v>
      </c>
      <c r="B186" t="s">
        <v>34</v>
      </c>
      <c r="C186">
        <v>10432</v>
      </c>
      <c r="D186" t="s">
        <v>131</v>
      </c>
    </row>
    <row r="187" spans="1:4" x14ac:dyDescent="0.25">
      <c r="A187" t="s">
        <v>25</v>
      </c>
      <c r="B187" t="s">
        <v>34</v>
      </c>
      <c r="C187">
        <v>222484</v>
      </c>
      <c r="D187" t="s">
        <v>201</v>
      </c>
    </row>
    <row r="188" spans="1:4" x14ac:dyDescent="0.25">
      <c r="A188" t="s">
        <v>25</v>
      </c>
      <c r="B188" t="s">
        <v>34</v>
      </c>
      <c r="C188">
        <v>4001</v>
      </c>
      <c r="D188" t="s">
        <v>207</v>
      </c>
    </row>
    <row r="189" spans="1:4" x14ac:dyDescent="0.25">
      <c r="A189" t="s">
        <v>25</v>
      </c>
      <c r="B189" t="s">
        <v>34</v>
      </c>
      <c r="C189">
        <v>84643</v>
      </c>
      <c r="D189" t="s">
        <v>208</v>
      </c>
    </row>
    <row r="190" spans="1:4" x14ac:dyDescent="0.25">
      <c r="A190" t="s">
        <v>25</v>
      </c>
      <c r="B190" t="s">
        <v>34</v>
      </c>
      <c r="C190">
        <v>26548</v>
      </c>
      <c r="D190" t="s">
        <v>74</v>
      </c>
    </row>
    <row r="191" spans="1:4" x14ac:dyDescent="0.25">
      <c r="A191" t="s">
        <v>25</v>
      </c>
      <c r="B191" t="s">
        <v>34</v>
      </c>
      <c r="C191">
        <v>8894</v>
      </c>
      <c r="D191" t="s">
        <v>209</v>
      </c>
    </row>
    <row r="192" spans="1:4" x14ac:dyDescent="0.25">
      <c r="A192" t="s">
        <v>25</v>
      </c>
      <c r="B192" t="s">
        <v>34</v>
      </c>
      <c r="C192">
        <v>283638</v>
      </c>
      <c r="D192" t="s">
        <v>210</v>
      </c>
    </row>
    <row r="193" spans="1:4" x14ac:dyDescent="0.25">
      <c r="A193" t="s">
        <v>25</v>
      </c>
      <c r="B193" t="s">
        <v>34</v>
      </c>
      <c r="C193">
        <v>10973</v>
      </c>
      <c r="D193" t="s">
        <v>211</v>
      </c>
    </row>
    <row r="194" spans="1:4" x14ac:dyDescent="0.25">
      <c r="A194" t="s">
        <v>25</v>
      </c>
      <c r="B194" t="s">
        <v>34</v>
      </c>
      <c r="C194">
        <v>382</v>
      </c>
      <c r="D194" t="s">
        <v>212</v>
      </c>
    </row>
    <row r="195" spans="1:4" x14ac:dyDescent="0.25">
      <c r="A195" t="s">
        <v>25</v>
      </c>
      <c r="B195" t="s">
        <v>34</v>
      </c>
      <c r="C195">
        <v>81</v>
      </c>
      <c r="D195" t="s">
        <v>174</v>
      </c>
    </row>
    <row r="196" spans="1:4" x14ac:dyDescent="0.25">
      <c r="A196" t="s">
        <v>25</v>
      </c>
      <c r="B196" t="s">
        <v>34</v>
      </c>
      <c r="C196">
        <v>87</v>
      </c>
      <c r="D196" t="s">
        <v>175</v>
      </c>
    </row>
    <row r="197" spans="1:4" x14ac:dyDescent="0.25">
      <c r="A197" t="s">
        <v>25</v>
      </c>
      <c r="B197" t="s">
        <v>1144</v>
      </c>
      <c r="C197">
        <v>5955</v>
      </c>
      <c r="D197" t="s">
        <v>129</v>
      </c>
    </row>
    <row r="198" spans="1:4" x14ac:dyDescent="0.25">
      <c r="A198" t="s">
        <v>25</v>
      </c>
      <c r="B198" t="s">
        <v>1145</v>
      </c>
      <c r="C198">
        <v>7431</v>
      </c>
      <c r="D198" t="s">
        <v>213</v>
      </c>
    </row>
    <row r="199" spans="1:4" x14ac:dyDescent="0.25">
      <c r="A199" t="s">
        <v>25</v>
      </c>
      <c r="B199" t="s">
        <v>1145</v>
      </c>
      <c r="C199">
        <v>23650</v>
      </c>
      <c r="D199" t="s">
        <v>128</v>
      </c>
    </row>
    <row r="200" spans="1:4" x14ac:dyDescent="0.25">
      <c r="A200" t="s">
        <v>25</v>
      </c>
      <c r="B200" t="s">
        <v>1145</v>
      </c>
      <c r="C200">
        <v>83442</v>
      </c>
      <c r="D200" t="s">
        <v>214</v>
      </c>
    </row>
    <row r="201" spans="1:4" x14ac:dyDescent="0.25">
      <c r="A201" t="s">
        <v>25</v>
      </c>
      <c r="B201" t="s">
        <v>1145</v>
      </c>
      <c r="C201">
        <v>5954</v>
      </c>
      <c r="D201" t="s">
        <v>130</v>
      </c>
    </row>
    <row r="202" spans="1:4" x14ac:dyDescent="0.25">
      <c r="A202" t="s">
        <v>25</v>
      </c>
      <c r="B202" t="s">
        <v>1145</v>
      </c>
      <c r="C202">
        <v>5339</v>
      </c>
      <c r="D202" t="s">
        <v>188</v>
      </c>
    </row>
    <row r="203" spans="1:4" x14ac:dyDescent="0.25">
      <c r="A203" t="s">
        <v>25</v>
      </c>
      <c r="B203" t="s">
        <v>1145</v>
      </c>
      <c r="C203">
        <v>8139</v>
      </c>
      <c r="D203" t="s">
        <v>215</v>
      </c>
    </row>
    <row r="204" spans="1:4" x14ac:dyDescent="0.25">
      <c r="A204" t="s">
        <v>25</v>
      </c>
      <c r="B204" t="s">
        <v>1145</v>
      </c>
      <c r="C204">
        <v>83481</v>
      </c>
      <c r="D204" t="s">
        <v>216</v>
      </c>
    </row>
    <row r="205" spans="1:4" x14ac:dyDescent="0.25">
      <c r="A205" t="s">
        <v>25</v>
      </c>
      <c r="B205" t="s">
        <v>1145</v>
      </c>
      <c r="C205">
        <v>813</v>
      </c>
      <c r="D205" t="s">
        <v>132</v>
      </c>
    </row>
    <row r="206" spans="1:4" x14ac:dyDescent="0.25">
      <c r="A206" t="s">
        <v>24</v>
      </c>
      <c r="B206" t="s">
        <v>34</v>
      </c>
      <c r="C206">
        <v>5987</v>
      </c>
      <c r="D206" t="s">
        <v>154</v>
      </c>
    </row>
    <row r="207" spans="1:4" x14ac:dyDescent="0.25">
      <c r="A207" t="s">
        <v>24</v>
      </c>
      <c r="B207" t="s">
        <v>34</v>
      </c>
      <c r="C207">
        <v>56159</v>
      </c>
      <c r="D207" t="s">
        <v>124</v>
      </c>
    </row>
    <row r="208" spans="1:4" x14ac:dyDescent="0.25">
      <c r="A208" t="s">
        <v>24</v>
      </c>
      <c r="B208" t="s">
        <v>34</v>
      </c>
      <c r="C208">
        <v>6925</v>
      </c>
      <c r="D208" t="s">
        <v>197</v>
      </c>
    </row>
    <row r="209" spans="1:4" x14ac:dyDescent="0.25">
      <c r="A209" t="s">
        <v>24</v>
      </c>
      <c r="B209" t="s">
        <v>34</v>
      </c>
      <c r="C209">
        <v>5966</v>
      </c>
      <c r="D209" t="s">
        <v>199</v>
      </c>
    </row>
    <row r="210" spans="1:4" x14ac:dyDescent="0.25">
      <c r="A210" t="s">
        <v>24</v>
      </c>
      <c r="B210" t="s">
        <v>34</v>
      </c>
      <c r="C210">
        <v>5015</v>
      </c>
      <c r="D210" t="s">
        <v>217</v>
      </c>
    </row>
    <row r="211" spans="1:4" x14ac:dyDescent="0.25">
      <c r="A211" t="s">
        <v>24</v>
      </c>
      <c r="B211" t="s">
        <v>34</v>
      </c>
      <c r="C211">
        <v>26128</v>
      </c>
      <c r="D211" t="s">
        <v>160</v>
      </c>
    </row>
    <row r="212" spans="1:4" x14ac:dyDescent="0.25">
      <c r="A212" t="s">
        <v>24</v>
      </c>
      <c r="B212" t="s">
        <v>34</v>
      </c>
      <c r="C212">
        <v>388324</v>
      </c>
      <c r="D212" t="s">
        <v>218</v>
      </c>
    </row>
    <row r="213" spans="1:4" x14ac:dyDescent="0.25">
      <c r="A213" t="s">
        <v>24</v>
      </c>
      <c r="B213" t="s">
        <v>1145</v>
      </c>
      <c r="C213">
        <v>7431</v>
      </c>
      <c r="D213" t="s">
        <v>213</v>
      </c>
    </row>
    <row r="214" spans="1:4" x14ac:dyDescent="0.25">
      <c r="A214" t="s">
        <v>24</v>
      </c>
      <c r="B214" t="s">
        <v>1145</v>
      </c>
      <c r="C214">
        <v>23376</v>
      </c>
      <c r="D214" t="s">
        <v>219</v>
      </c>
    </row>
    <row r="215" spans="1:4" x14ac:dyDescent="0.25">
      <c r="A215" t="s">
        <v>24</v>
      </c>
      <c r="B215" t="s">
        <v>1145</v>
      </c>
      <c r="C215">
        <v>7157</v>
      </c>
      <c r="D215" t="s">
        <v>220</v>
      </c>
    </row>
    <row r="216" spans="1:4" x14ac:dyDescent="0.25">
      <c r="A216" t="s">
        <v>24</v>
      </c>
      <c r="B216" t="s">
        <v>1145</v>
      </c>
      <c r="C216">
        <v>6711</v>
      </c>
      <c r="D216" t="s">
        <v>221</v>
      </c>
    </row>
    <row r="217" spans="1:4" x14ac:dyDescent="0.25">
      <c r="A217" t="s">
        <v>24</v>
      </c>
      <c r="B217" t="s">
        <v>1145</v>
      </c>
      <c r="C217">
        <v>6709</v>
      </c>
      <c r="D217" t="s">
        <v>222</v>
      </c>
    </row>
    <row r="218" spans="1:4" x14ac:dyDescent="0.25">
      <c r="A218" t="s">
        <v>24</v>
      </c>
      <c r="B218" t="s">
        <v>1145</v>
      </c>
      <c r="C218">
        <v>58517</v>
      </c>
      <c r="D218" t="s">
        <v>223</v>
      </c>
    </row>
    <row r="219" spans="1:4" x14ac:dyDescent="0.25">
      <c r="A219" t="s">
        <v>24</v>
      </c>
      <c r="B219" t="s">
        <v>1145</v>
      </c>
      <c r="C219">
        <v>55660</v>
      </c>
      <c r="D219" t="s">
        <v>224</v>
      </c>
    </row>
    <row r="220" spans="1:4" x14ac:dyDescent="0.25">
      <c r="A220" t="s">
        <v>24</v>
      </c>
      <c r="B220" t="s">
        <v>1145</v>
      </c>
      <c r="C220">
        <v>170954</v>
      </c>
      <c r="D220" t="s">
        <v>167</v>
      </c>
    </row>
    <row r="221" spans="1:4" x14ac:dyDescent="0.25">
      <c r="A221" t="s">
        <v>24</v>
      </c>
      <c r="B221" t="s">
        <v>1145</v>
      </c>
      <c r="C221">
        <v>5209</v>
      </c>
      <c r="D221" t="s">
        <v>225</v>
      </c>
    </row>
    <row r="222" spans="1:4" x14ac:dyDescent="0.25">
      <c r="A222" t="s">
        <v>24</v>
      </c>
      <c r="B222" t="s">
        <v>1145</v>
      </c>
      <c r="C222">
        <v>9643</v>
      </c>
      <c r="D222" t="s">
        <v>226</v>
      </c>
    </row>
    <row r="223" spans="1:4" x14ac:dyDescent="0.25">
      <c r="A223" t="s">
        <v>24</v>
      </c>
      <c r="B223" t="s">
        <v>1145</v>
      </c>
      <c r="C223">
        <v>10933</v>
      </c>
      <c r="D223" t="s">
        <v>227</v>
      </c>
    </row>
    <row r="224" spans="1:4" x14ac:dyDescent="0.25">
      <c r="A224" t="s">
        <v>24</v>
      </c>
      <c r="B224" t="s">
        <v>1145</v>
      </c>
      <c r="C224">
        <v>51474</v>
      </c>
      <c r="D224" t="s">
        <v>148</v>
      </c>
    </row>
    <row r="225" spans="1:4" x14ac:dyDescent="0.25">
      <c r="A225" t="s">
        <v>24</v>
      </c>
      <c r="B225" t="s">
        <v>1145</v>
      </c>
      <c r="C225">
        <v>3898</v>
      </c>
      <c r="D225" t="s">
        <v>170</v>
      </c>
    </row>
    <row r="226" spans="1:4" x14ac:dyDescent="0.25">
      <c r="A226" t="s">
        <v>24</v>
      </c>
      <c r="B226" t="s">
        <v>1145</v>
      </c>
      <c r="C226">
        <v>3615</v>
      </c>
      <c r="D226" t="s">
        <v>41</v>
      </c>
    </row>
    <row r="227" spans="1:4" x14ac:dyDescent="0.25">
      <c r="A227" t="s">
        <v>24</v>
      </c>
      <c r="B227" t="s">
        <v>1145</v>
      </c>
      <c r="C227">
        <v>79180</v>
      </c>
      <c r="D227" t="s">
        <v>150</v>
      </c>
    </row>
    <row r="228" spans="1:4" x14ac:dyDescent="0.25">
      <c r="A228" t="s">
        <v>24</v>
      </c>
      <c r="B228" t="s">
        <v>1145</v>
      </c>
      <c r="C228">
        <v>23603</v>
      </c>
      <c r="D228" t="s">
        <v>172</v>
      </c>
    </row>
    <row r="229" spans="1:4" x14ac:dyDescent="0.25">
      <c r="A229" t="s">
        <v>24</v>
      </c>
      <c r="B229" t="s">
        <v>1145</v>
      </c>
      <c r="C229">
        <v>83543</v>
      </c>
      <c r="D229" t="s">
        <v>228</v>
      </c>
    </row>
    <row r="230" spans="1:4" x14ac:dyDescent="0.25">
      <c r="A230" t="s">
        <v>24</v>
      </c>
      <c r="B230" t="s">
        <v>1145</v>
      </c>
      <c r="C230">
        <v>79026</v>
      </c>
      <c r="D230" t="s">
        <v>229</v>
      </c>
    </row>
    <row r="231" spans="1:4" x14ac:dyDescent="0.25">
      <c r="A231" t="s">
        <v>24</v>
      </c>
      <c r="B231" t="s">
        <v>1145</v>
      </c>
      <c r="C231">
        <v>81</v>
      </c>
      <c r="D231" t="s">
        <v>174</v>
      </c>
    </row>
    <row r="232" spans="1:4" x14ac:dyDescent="0.25">
      <c r="A232" t="s">
        <v>24</v>
      </c>
      <c r="B232" t="s">
        <v>1145</v>
      </c>
      <c r="C232">
        <v>88</v>
      </c>
      <c r="D232" t="s">
        <v>230</v>
      </c>
    </row>
    <row r="233" spans="1:4" x14ac:dyDescent="0.25">
      <c r="A233" t="s">
        <v>24</v>
      </c>
      <c r="B233" t="s">
        <v>1145</v>
      </c>
      <c r="C233">
        <v>87</v>
      </c>
      <c r="D233" t="s">
        <v>175</v>
      </c>
    </row>
    <row r="234" spans="1:4" x14ac:dyDescent="0.25">
      <c r="A234" t="s">
        <v>23</v>
      </c>
      <c r="B234" t="s">
        <v>34</v>
      </c>
      <c r="C234">
        <v>23325</v>
      </c>
      <c r="D234" t="s">
        <v>231</v>
      </c>
    </row>
    <row r="235" spans="1:4" x14ac:dyDescent="0.25">
      <c r="A235" t="s">
        <v>23</v>
      </c>
      <c r="B235" t="s">
        <v>34</v>
      </c>
      <c r="C235">
        <v>5910</v>
      </c>
      <c r="D235" t="s">
        <v>232</v>
      </c>
    </row>
    <row r="236" spans="1:4" x14ac:dyDescent="0.25">
      <c r="A236" t="s">
        <v>23</v>
      </c>
      <c r="B236" t="s">
        <v>34</v>
      </c>
      <c r="C236">
        <v>8826</v>
      </c>
      <c r="D236" t="s">
        <v>233</v>
      </c>
    </row>
    <row r="237" spans="1:4" x14ac:dyDescent="0.25">
      <c r="A237" t="s">
        <v>23</v>
      </c>
      <c r="B237" t="s">
        <v>34</v>
      </c>
      <c r="C237">
        <v>2115</v>
      </c>
      <c r="D237" t="s">
        <v>234</v>
      </c>
    </row>
    <row r="238" spans="1:4" x14ac:dyDescent="0.25">
      <c r="A238" t="s">
        <v>23</v>
      </c>
      <c r="B238" t="s">
        <v>34</v>
      </c>
      <c r="C238">
        <v>81</v>
      </c>
      <c r="D238" t="s">
        <v>174</v>
      </c>
    </row>
    <row r="239" spans="1:4" x14ac:dyDescent="0.25">
      <c r="A239" t="s">
        <v>23</v>
      </c>
      <c r="B239" t="s">
        <v>34</v>
      </c>
      <c r="C239">
        <v>6744</v>
      </c>
      <c r="D239" t="s">
        <v>235</v>
      </c>
    </row>
    <row r="240" spans="1:4" x14ac:dyDescent="0.25">
      <c r="A240" t="s">
        <v>23</v>
      </c>
      <c r="B240" t="s">
        <v>1145</v>
      </c>
      <c r="C240">
        <v>9967</v>
      </c>
      <c r="D240" t="s">
        <v>236</v>
      </c>
    </row>
    <row r="241" spans="1:4" x14ac:dyDescent="0.25">
      <c r="A241" t="s">
        <v>23</v>
      </c>
      <c r="B241" t="s">
        <v>1145</v>
      </c>
      <c r="C241">
        <v>6418</v>
      </c>
      <c r="D241" t="s">
        <v>237</v>
      </c>
    </row>
    <row r="242" spans="1:4" x14ac:dyDescent="0.25">
      <c r="A242" t="s">
        <v>23</v>
      </c>
      <c r="B242" t="s">
        <v>1145</v>
      </c>
      <c r="C242">
        <v>3655</v>
      </c>
      <c r="D242" t="s">
        <v>238</v>
      </c>
    </row>
    <row r="243" spans="1:4" x14ac:dyDescent="0.25">
      <c r="A243" t="s">
        <v>23</v>
      </c>
      <c r="B243" t="s">
        <v>1145</v>
      </c>
      <c r="C243">
        <v>3615</v>
      </c>
      <c r="D243" t="s">
        <v>41</v>
      </c>
    </row>
    <row r="244" spans="1:4" x14ac:dyDescent="0.25">
      <c r="A244" t="s">
        <v>23</v>
      </c>
      <c r="B244" t="s">
        <v>1145</v>
      </c>
      <c r="C244">
        <v>3614</v>
      </c>
      <c r="D244" t="s">
        <v>239</v>
      </c>
    </row>
    <row r="245" spans="1:4" x14ac:dyDescent="0.25">
      <c r="A245" t="s">
        <v>23</v>
      </c>
      <c r="B245" t="s">
        <v>1145</v>
      </c>
      <c r="C245">
        <v>3069</v>
      </c>
      <c r="D245" t="s">
        <v>240</v>
      </c>
    </row>
    <row r="246" spans="1:4" x14ac:dyDescent="0.25">
      <c r="A246" t="s">
        <v>23</v>
      </c>
      <c r="B246" t="s">
        <v>1145</v>
      </c>
      <c r="C246">
        <v>2618</v>
      </c>
      <c r="D246" t="s">
        <v>241</v>
      </c>
    </row>
    <row r="247" spans="1:4" x14ac:dyDescent="0.25">
      <c r="A247" t="s">
        <v>23</v>
      </c>
      <c r="B247" t="s">
        <v>1145</v>
      </c>
      <c r="C247">
        <v>23344</v>
      </c>
      <c r="D247" t="s">
        <v>242</v>
      </c>
    </row>
    <row r="248" spans="1:4" x14ac:dyDescent="0.25">
      <c r="A248" t="s">
        <v>23</v>
      </c>
      <c r="B248" t="s">
        <v>1145</v>
      </c>
      <c r="C248">
        <v>2079</v>
      </c>
      <c r="D248" t="s">
        <v>243</v>
      </c>
    </row>
    <row r="249" spans="1:4" x14ac:dyDescent="0.25">
      <c r="A249" t="s">
        <v>23</v>
      </c>
      <c r="B249" t="s">
        <v>1145</v>
      </c>
      <c r="C249">
        <v>1982</v>
      </c>
      <c r="D249" t="s">
        <v>244</v>
      </c>
    </row>
    <row r="250" spans="1:4" x14ac:dyDescent="0.25">
      <c r="A250" t="s">
        <v>23</v>
      </c>
      <c r="B250" t="s">
        <v>1145</v>
      </c>
      <c r="C250">
        <v>1973</v>
      </c>
      <c r="D250" t="s">
        <v>245</v>
      </c>
    </row>
    <row r="251" spans="1:4" x14ac:dyDescent="0.25">
      <c r="A251" t="s">
        <v>23</v>
      </c>
      <c r="B251" t="s">
        <v>1145</v>
      </c>
      <c r="C251">
        <v>1915</v>
      </c>
      <c r="D251" t="s">
        <v>246</v>
      </c>
    </row>
    <row r="252" spans="1:4" x14ac:dyDescent="0.25">
      <c r="A252" t="s">
        <v>23</v>
      </c>
      <c r="B252" t="s">
        <v>1145</v>
      </c>
      <c r="C252">
        <v>7812</v>
      </c>
      <c r="D252" t="s">
        <v>247</v>
      </c>
    </row>
    <row r="253" spans="1:4" x14ac:dyDescent="0.25">
      <c r="A253" t="s">
        <v>23</v>
      </c>
      <c r="B253" t="s">
        <v>1145</v>
      </c>
      <c r="C253">
        <v>9774</v>
      </c>
      <c r="D253" t="s">
        <v>248</v>
      </c>
    </row>
    <row r="254" spans="1:4" x14ac:dyDescent="0.25">
      <c r="A254" t="s">
        <v>23</v>
      </c>
      <c r="B254" t="s">
        <v>1145</v>
      </c>
      <c r="C254">
        <v>440</v>
      </c>
      <c r="D254" t="s">
        <v>249</v>
      </c>
    </row>
    <row r="255" spans="1:4" x14ac:dyDescent="0.25">
      <c r="A255" t="s">
        <v>22</v>
      </c>
      <c r="B255" t="s">
        <v>34</v>
      </c>
      <c r="C255">
        <v>55254</v>
      </c>
      <c r="D255" t="s">
        <v>250</v>
      </c>
    </row>
    <row r="256" spans="1:4" x14ac:dyDescent="0.25">
      <c r="A256" t="s">
        <v>22</v>
      </c>
      <c r="B256" t="s">
        <v>34</v>
      </c>
      <c r="C256">
        <v>166</v>
      </c>
      <c r="D256" t="s">
        <v>251</v>
      </c>
    </row>
    <row r="257" spans="1:4" x14ac:dyDescent="0.25">
      <c r="A257" t="s">
        <v>22</v>
      </c>
      <c r="B257" t="s">
        <v>34</v>
      </c>
      <c r="C257">
        <v>6760</v>
      </c>
      <c r="D257" t="s">
        <v>252</v>
      </c>
    </row>
    <row r="258" spans="1:4" x14ac:dyDescent="0.25">
      <c r="A258" t="s">
        <v>22</v>
      </c>
      <c r="B258" t="s">
        <v>34</v>
      </c>
      <c r="C258">
        <v>6003</v>
      </c>
      <c r="D258" t="s">
        <v>253</v>
      </c>
    </row>
    <row r="259" spans="1:4" x14ac:dyDescent="0.25">
      <c r="A259" t="s">
        <v>22</v>
      </c>
      <c r="B259" t="s">
        <v>34</v>
      </c>
      <c r="C259">
        <v>25898</v>
      </c>
      <c r="D259" t="s">
        <v>254</v>
      </c>
    </row>
    <row r="260" spans="1:4" x14ac:dyDescent="0.25">
      <c r="A260" t="s">
        <v>22</v>
      </c>
      <c r="B260" t="s">
        <v>34</v>
      </c>
      <c r="C260">
        <v>51422</v>
      </c>
      <c r="D260" t="s">
        <v>255</v>
      </c>
    </row>
    <row r="261" spans="1:4" x14ac:dyDescent="0.25">
      <c r="A261" t="s">
        <v>22</v>
      </c>
      <c r="B261" t="s">
        <v>34</v>
      </c>
      <c r="C261">
        <v>4107</v>
      </c>
      <c r="D261" t="s">
        <v>52</v>
      </c>
    </row>
    <row r="262" spans="1:4" x14ac:dyDescent="0.25">
      <c r="A262" t="s">
        <v>22</v>
      </c>
      <c r="B262" t="s">
        <v>34</v>
      </c>
      <c r="C262">
        <v>8687</v>
      </c>
      <c r="D262" t="s">
        <v>256</v>
      </c>
    </row>
    <row r="263" spans="1:4" x14ac:dyDescent="0.25">
      <c r="A263" t="s">
        <v>22</v>
      </c>
      <c r="B263" t="s">
        <v>34</v>
      </c>
      <c r="C263">
        <v>26128</v>
      </c>
      <c r="D263" t="s">
        <v>160</v>
      </c>
    </row>
    <row r="264" spans="1:4" x14ac:dyDescent="0.25">
      <c r="A264" t="s">
        <v>22</v>
      </c>
      <c r="B264" t="s">
        <v>34</v>
      </c>
      <c r="C264">
        <v>253980</v>
      </c>
      <c r="D264" t="s">
        <v>257</v>
      </c>
    </row>
    <row r="265" spans="1:4" x14ac:dyDescent="0.25">
      <c r="A265" t="s">
        <v>22</v>
      </c>
      <c r="B265" t="s">
        <v>34</v>
      </c>
      <c r="C265">
        <v>374875</v>
      </c>
      <c r="D265" t="s">
        <v>258</v>
      </c>
    </row>
    <row r="266" spans="1:4" x14ac:dyDescent="0.25">
      <c r="A266" t="s">
        <v>22</v>
      </c>
      <c r="B266" t="s">
        <v>34</v>
      </c>
      <c r="C266">
        <v>64395</v>
      </c>
      <c r="D266" t="s">
        <v>259</v>
      </c>
    </row>
    <row r="267" spans="1:4" x14ac:dyDescent="0.25">
      <c r="A267" t="s">
        <v>22</v>
      </c>
      <c r="B267" t="s">
        <v>34</v>
      </c>
      <c r="C267">
        <v>9513</v>
      </c>
      <c r="D267" t="s">
        <v>260</v>
      </c>
    </row>
    <row r="268" spans="1:4" x14ac:dyDescent="0.25">
      <c r="A268" t="s">
        <v>22</v>
      </c>
      <c r="B268" t="s">
        <v>34</v>
      </c>
      <c r="C268">
        <v>2274</v>
      </c>
      <c r="D268" t="s">
        <v>261</v>
      </c>
    </row>
    <row r="269" spans="1:4" x14ac:dyDescent="0.25">
      <c r="A269" t="s">
        <v>22</v>
      </c>
      <c r="B269" t="s">
        <v>34</v>
      </c>
      <c r="C269">
        <v>83706</v>
      </c>
      <c r="D269" t="s">
        <v>162</v>
      </c>
    </row>
    <row r="270" spans="1:4" x14ac:dyDescent="0.25">
      <c r="A270" t="s">
        <v>22</v>
      </c>
      <c r="B270" t="s">
        <v>34</v>
      </c>
      <c r="C270">
        <v>2207</v>
      </c>
      <c r="D270" t="s">
        <v>262</v>
      </c>
    </row>
    <row r="271" spans="1:4" x14ac:dyDescent="0.25">
      <c r="A271" t="s">
        <v>22</v>
      </c>
      <c r="B271" t="s">
        <v>34</v>
      </c>
      <c r="C271">
        <v>23197</v>
      </c>
      <c r="D271" t="s">
        <v>263</v>
      </c>
    </row>
    <row r="272" spans="1:4" x14ac:dyDescent="0.25">
      <c r="A272" t="s">
        <v>22</v>
      </c>
      <c r="B272" t="s">
        <v>34</v>
      </c>
      <c r="C272">
        <v>1406</v>
      </c>
      <c r="D272" t="s">
        <v>264</v>
      </c>
    </row>
    <row r="273" spans="1:4" x14ac:dyDescent="0.25">
      <c r="A273" t="s">
        <v>22</v>
      </c>
      <c r="B273" t="s">
        <v>34</v>
      </c>
      <c r="C273">
        <v>285753</v>
      </c>
      <c r="D273" t="s">
        <v>265</v>
      </c>
    </row>
    <row r="274" spans="1:4" x14ac:dyDescent="0.25">
      <c r="A274" t="s">
        <v>22</v>
      </c>
      <c r="B274" t="s">
        <v>34</v>
      </c>
      <c r="C274">
        <v>222389</v>
      </c>
      <c r="D274" t="s">
        <v>266</v>
      </c>
    </row>
    <row r="275" spans="1:4" x14ac:dyDescent="0.25">
      <c r="A275" t="s">
        <v>22</v>
      </c>
      <c r="B275" t="s">
        <v>34</v>
      </c>
      <c r="C275">
        <v>539</v>
      </c>
      <c r="D275" t="s">
        <v>267</v>
      </c>
    </row>
    <row r="276" spans="1:4" x14ac:dyDescent="0.25">
      <c r="A276" t="s">
        <v>22</v>
      </c>
      <c r="B276" t="s">
        <v>34</v>
      </c>
      <c r="C276">
        <v>57016</v>
      </c>
      <c r="D276" t="s">
        <v>164</v>
      </c>
    </row>
    <row r="277" spans="1:4" x14ac:dyDescent="0.25">
      <c r="A277" t="s">
        <v>22</v>
      </c>
      <c r="B277" t="s">
        <v>34</v>
      </c>
      <c r="C277">
        <v>85464</v>
      </c>
      <c r="D277" t="s">
        <v>268</v>
      </c>
    </row>
    <row r="278" spans="1:4" x14ac:dyDescent="0.25">
      <c r="A278" t="s">
        <v>22</v>
      </c>
      <c r="B278" t="s">
        <v>1145</v>
      </c>
      <c r="C278">
        <v>64710</v>
      </c>
      <c r="D278" t="s">
        <v>269</v>
      </c>
    </row>
    <row r="279" spans="1:4" x14ac:dyDescent="0.25">
      <c r="A279" t="s">
        <v>22</v>
      </c>
      <c r="B279" t="s">
        <v>1145</v>
      </c>
      <c r="C279">
        <v>10473</v>
      </c>
      <c r="D279" t="s">
        <v>270</v>
      </c>
    </row>
    <row r="280" spans="1:4" x14ac:dyDescent="0.25">
      <c r="A280" t="s">
        <v>22</v>
      </c>
      <c r="B280" t="s">
        <v>1145</v>
      </c>
      <c r="C280">
        <v>3151</v>
      </c>
      <c r="D280" t="s">
        <v>271</v>
      </c>
    </row>
    <row r="281" spans="1:4" x14ac:dyDescent="0.25">
      <c r="A281" t="s">
        <v>22</v>
      </c>
      <c r="B281" t="s">
        <v>1145</v>
      </c>
      <c r="C281">
        <v>3150</v>
      </c>
      <c r="D281" t="s">
        <v>272</v>
      </c>
    </row>
    <row r="282" spans="1:4" x14ac:dyDescent="0.25">
      <c r="A282" t="s">
        <v>22</v>
      </c>
      <c r="B282" t="s">
        <v>1145</v>
      </c>
      <c r="C282">
        <v>3159</v>
      </c>
      <c r="D282" t="s">
        <v>273</v>
      </c>
    </row>
    <row r="283" spans="1:4" x14ac:dyDescent="0.25">
      <c r="A283" t="s">
        <v>22</v>
      </c>
      <c r="B283" t="s">
        <v>1145</v>
      </c>
      <c r="C283">
        <v>11335</v>
      </c>
      <c r="D283" t="s">
        <v>274</v>
      </c>
    </row>
    <row r="284" spans="1:4" x14ac:dyDescent="0.25">
      <c r="A284" t="s">
        <v>21</v>
      </c>
      <c r="B284" t="s">
        <v>34</v>
      </c>
      <c r="C284">
        <v>1958</v>
      </c>
      <c r="D284" t="s">
        <v>275</v>
      </c>
    </row>
    <row r="285" spans="1:4" x14ac:dyDescent="0.25">
      <c r="A285" t="s">
        <v>21</v>
      </c>
      <c r="B285" t="s">
        <v>1145</v>
      </c>
      <c r="C285">
        <v>5479</v>
      </c>
      <c r="D285" t="s">
        <v>276</v>
      </c>
    </row>
    <row r="286" spans="1:4" x14ac:dyDescent="0.25">
      <c r="A286" t="s">
        <v>21</v>
      </c>
      <c r="B286" t="s">
        <v>1145</v>
      </c>
      <c r="C286">
        <v>10130</v>
      </c>
      <c r="D286" t="s">
        <v>277</v>
      </c>
    </row>
    <row r="287" spans="1:4" x14ac:dyDescent="0.25">
      <c r="A287" t="s">
        <v>21</v>
      </c>
      <c r="B287" t="s">
        <v>1145</v>
      </c>
      <c r="C287">
        <v>9601</v>
      </c>
      <c r="D287" t="s">
        <v>278</v>
      </c>
    </row>
    <row r="288" spans="1:4" x14ac:dyDescent="0.25">
      <c r="A288" t="s">
        <v>21</v>
      </c>
      <c r="B288" t="s">
        <v>1145</v>
      </c>
      <c r="C288">
        <v>2923</v>
      </c>
      <c r="D288" t="s">
        <v>279</v>
      </c>
    </row>
    <row r="289" spans="1:4" x14ac:dyDescent="0.25">
      <c r="A289" t="s">
        <v>21</v>
      </c>
      <c r="B289" t="s">
        <v>1145</v>
      </c>
      <c r="C289">
        <v>5096</v>
      </c>
      <c r="D289" t="s">
        <v>280</v>
      </c>
    </row>
    <row r="290" spans="1:4" x14ac:dyDescent="0.25">
      <c r="A290" t="s">
        <v>21</v>
      </c>
      <c r="B290" t="s">
        <v>1145</v>
      </c>
      <c r="C290">
        <v>5095</v>
      </c>
      <c r="D290" t="s">
        <v>281</v>
      </c>
    </row>
    <row r="291" spans="1:4" x14ac:dyDescent="0.25">
      <c r="A291" t="s">
        <v>21</v>
      </c>
      <c r="B291" t="s">
        <v>1145</v>
      </c>
      <c r="C291">
        <v>5034</v>
      </c>
      <c r="D291" t="s">
        <v>282</v>
      </c>
    </row>
    <row r="292" spans="1:4" x14ac:dyDescent="0.25">
      <c r="A292" t="s">
        <v>21</v>
      </c>
      <c r="B292" t="s">
        <v>1145</v>
      </c>
      <c r="C292">
        <v>4191</v>
      </c>
      <c r="D292" t="s">
        <v>186</v>
      </c>
    </row>
    <row r="293" spans="1:4" x14ac:dyDescent="0.25">
      <c r="A293" t="s">
        <v>21</v>
      </c>
      <c r="B293" t="s">
        <v>1145</v>
      </c>
      <c r="C293">
        <v>3954</v>
      </c>
      <c r="D293" t="s">
        <v>283</v>
      </c>
    </row>
    <row r="294" spans="1:4" x14ac:dyDescent="0.25">
      <c r="A294" t="s">
        <v>21</v>
      </c>
      <c r="B294" t="s">
        <v>1145</v>
      </c>
      <c r="C294">
        <v>10134</v>
      </c>
      <c r="D294" t="s">
        <v>284</v>
      </c>
    </row>
    <row r="295" spans="1:4" x14ac:dyDescent="0.25">
      <c r="A295" t="s">
        <v>21</v>
      </c>
      <c r="B295" t="s">
        <v>1145</v>
      </c>
      <c r="C295">
        <v>93974</v>
      </c>
      <c r="D295" t="s">
        <v>285</v>
      </c>
    </row>
    <row r="296" spans="1:4" x14ac:dyDescent="0.25">
      <c r="A296" t="s">
        <v>20</v>
      </c>
      <c r="B296" t="s">
        <v>34</v>
      </c>
      <c r="C296">
        <v>6760</v>
      </c>
      <c r="D296" t="s">
        <v>252</v>
      </c>
    </row>
    <row r="297" spans="1:4" x14ac:dyDescent="0.25">
      <c r="A297" t="s">
        <v>20</v>
      </c>
      <c r="B297" t="s">
        <v>34</v>
      </c>
      <c r="C297">
        <v>222484</v>
      </c>
      <c r="D297" t="s">
        <v>201</v>
      </c>
    </row>
    <row r="298" spans="1:4" x14ac:dyDescent="0.25">
      <c r="A298" t="s">
        <v>20</v>
      </c>
      <c r="B298" t="s">
        <v>34</v>
      </c>
      <c r="C298">
        <v>26548</v>
      </c>
      <c r="D298" t="s">
        <v>74</v>
      </c>
    </row>
    <row r="299" spans="1:4" x14ac:dyDescent="0.25">
      <c r="A299" t="s">
        <v>20</v>
      </c>
      <c r="B299" t="s">
        <v>1144</v>
      </c>
      <c r="C299">
        <v>3615</v>
      </c>
      <c r="D299" t="s">
        <v>41</v>
      </c>
    </row>
    <row r="300" spans="1:4" x14ac:dyDescent="0.25">
      <c r="A300" t="s">
        <v>20</v>
      </c>
      <c r="B300" t="s">
        <v>1144</v>
      </c>
      <c r="C300">
        <v>81608</v>
      </c>
      <c r="D300" t="s">
        <v>286</v>
      </c>
    </row>
    <row r="301" spans="1:4" x14ac:dyDescent="0.25">
      <c r="A301" t="s">
        <v>20</v>
      </c>
      <c r="B301" t="s">
        <v>1145</v>
      </c>
      <c r="C301">
        <v>80829</v>
      </c>
      <c r="D301" t="s">
        <v>287</v>
      </c>
    </row>
    <row r="302" spans="1:4" x14ac:dyDescent="0.25">
      <c r="A302" t="s">
        <v>20</v>
      </c>
      <c r="B302" t="s">
        <v>1145</v>
      </c>
      <c r="C302">
        <v>22980</v>
      </c>
      <c r="D302" t="s">
        <v>288</v>
      </c>
    </row>
    <row r="303" spans="1:4" x14ac:dyDescent="0.25">
      <c r="A303" t="s">
        <v>20</v>
      </c>
      <c r="B303" t="s">
        <v>1145</v>
      </c>
      <c r="C303">
        <v>8148</v>
      </c>
      <c r="D303" t="s">
        <v>289</v>
      </c>
    </row>
    <row r="304" spans="1:4" x14ac:dyDescent="0.25">
      <c r="A304" t="s">
        <v>20</v>
      </c>
      <c r="B304" t="s">
        <v>1145</v>
      </c>
      <c r="C304">
        <v>6786</v>
      </c>
      <c r="D304" t="s">
        <v>290</v>
      </c>
    </row>
    <row r="305" spans="1:4" x14ac:dyDescent="0.25">
      <c r="A305" t="s">
        <v>20</v>
      </c>
      <c r="B305" t="s">
        <v>1145</v>
      </c>
      <c r="C305">
        <v>8879</v>
      </c>
      <c r="D305" t="s">
        <v>291</v>
      </c>
    </row>
    <row r="306" spans="1:4" x14ac:dyDescent="0.25">
      <c r="A306" t="s">
        <v>20</v>
      </c>
      <c r="B306" t="s">
        <v>1145</v>
      </c>
      <c r="C306">
        <v>6421</v>
      </c>
      <c r="D306" t="s">
        <v>292</v>
      </c>
    </row>
    <row r="307" spans="1:4" x14ac:dyDescent="0.25">
      <c r="A307" t="s">
        <v>20</v>
      </c>
      <c r="B307" t="s">
        <v>1145</v>
      </c>
      <c r="C307">
        <v>55153</v>
      </c>
      <c r="D307" t="s">
        <v>293</v>
      </c>
    </row>
    <row r="308" spans="1:4" x14ac:dyDescent="0.25">
      <c r="A308" t="s">
        <v>20</v>
      </c>
      <c r="B308" t="s">
        <v>1145</v>
      </c>
      <c r="C308">
        <v>6181</v>
      </c>
      <c r="D308" t="s">
        <v>294</v>
      </c>
    </row>
    <row r="309" spans="1:4" x14ac:dyDescent="0.25">
      <c r="A309" t="s">
        <v>20</v>
      </c>
      <c r="B309" t="s">
        <v>1145</v>
      </c>
      <c r="C309">
        <v>6169</v>
      </c>
      <c r="D309" t="s">
        <v>295</v>
      </c>
    </row>
    <row r="310" spans="1:4" x14ac:dyDescent="0.25">
      <c r="A310" t="s">
        <v>20</v>
      </c>
      <c r="B310" t="s">
        <v>1145</v>
      </c>
      <c r="C310">
        <v>55771</v>
      </c>
      <c r="D310" t="s">
        <v>296</v>
      </c>
    </row>
    <row r="311" spans="1:4" x14ac:dyDescent="0.25">
      <c r="A311" t="s">
        <v>20</v>
      </c>
      <c r="B311" t="s">
        <v>1145</v>
      </c>
      <c r="C311">
        <v>4841</v>
      </c>
      <c r="D311" t="s">
        <v>297</v>
      </c>
    </row>
    <row r="312" spans="1:4" x14ac:dyDescent="0.25">
      <c r="A312" t="s">
        <v>20</v>
      </c>
      <c r="B312" t="s">
        <v>1145</v>
      </c>
      <c r="C312">
        <v>51149</v>
      </c>
      <c r="D312" t="s">
        <v>298</v>
      </c>
    </row>
    <row r="313" spans="1:4" x14ac:dyDescent="0.25">
      <c r="A313" t="s">
        <v>20</v>
      </c>
      <c r="B313" t="s">
        <v>1145</v>
      </c>
      <c r="C313">
        <v>112950</v>
      </c>
      <c r="D313" t="s">
        <v>299</v>
      </c>
    </row>
    <row r="314" spans="1:4" x14ac:dyDescent="0.25">
      <c r="A314" t="s">
        <v>20</v>
      </c>
      <c r="B314" t="s">
        <v>1145</v>
      </c>
      <c r="C314">
        <v>29079</v>
      </c>
      <c r="D314" t="s">
        <v>300</v>
      </c>
    </row>
    <row r="315" spans="1:4" x14ac:dyDescent="0.25">
      <c r="A315" t="s">
        <v>20</v>
      </c>
      <c r="B315" t="s">
        <v>1145</v>
      </c>
      <c r="C315">
        <v>55588</v>
      </c>
      <c r="D315" t="s">
        <v>301</v>
      </c>
    </row>
    <row r="316" spans="1:4" x14ac:dyDescent="0.25">
      <c r="A316" t="s">
        <v>20</v>
      </c>
      <c r="B316" t="s">
        <v>1145</v>
      </c>
      <c r="C316">
        <v>9862</v>
      </c>
      <c r="D316" t="s">
        <v>302</v>
      </c>
    </row>
    <row r="317" spans="1:4" x14ac:dyDescent="0.25">
      <c r="A317" t="s">
        <v>20</v>
      </c>
      <c r="B317" t="s">
        <v>1145</v>
      </c>
      <c r="C317">
        <v>9439</v>
      </c>
      <c r="D317" t="s">
        <v>303</v>
      </c>
    </row>
    <row r="318" spans="1:4" x14ac:dyDescent="0.25">
      <c r="A318" t="s">
        <v>20</v>
      </c>
      <c r="B318" t="s">
        <v>1145</v>
      </c>
      <c r="C318">
        <v>9440</v>
      </c>
      <c r="D318" t="s">
        <v>304</v>
      </c>
    </row>
    <row r="319" spans="1:4" x14ac:dyDescent="0.25">
      <c r="A319" t="s">
        <v>20</v>
      </c>
      <c r="B319" t="s">
        <v>1145</v>
      </c>
      <c r="C319">
        <v>9282</v>
      </c>
      <c r="D319" t="s">
        <v>305</v>
      </c>
    </row>
    <row r="320" spans="1:4" x14ac:dyDescent="0.25">
      <c r="A320" t="s">
        <v>20</v>
      </c>
      <c r="B320" t="s">
        <v>1145</v>
      </c>
      <c r="C320">
        <v>4113</v>
      </c>
      <c r="D320" t="s">
        <v>306</v>
      </c>
    </row>
    <row r="321" spans="1:4" x14ac:dyDescent="0.25">
      <c r="A321" t="s">
        <v>20</v>
      </c>
      <c r="B321" t="s">
        <v>1145</v>
      </c>
      <c r="C321">
        <v>3614</v>
      </c>
      <c r="D321" t="s">
        <v>239</v>
      </c>
    </row>
    <row r="322" spans="1:4" x14ac:dyDescent="0.25">
      <c r="A322" t="s">
        <v>20</v>
      </c>
      <c r="B322" t="s">
        <v>1145</v>
      </c>
      <c r="C322">
        <v>81610</v>
      </c>
      <c r="D322" t="s">
        <v>307</v>
      </c>
    </row>
    <row r="323" spans="1:4" x14ac:dyDescent="0.25">
      <c r="A323" t="s">
        <v>20</v>
      </c>
      <c r="B323" t="s">
        <v>1145</v>
      </c>
      <c r="C323">
        <v>23404</v>
      </c>
      <c r="D323" t="s">
        <v>308</v>
      </c>
    </row>
    <row r="324" spans="1:4" x14ac:dyDescent="0.25">
      <c r="A324" t="s">
        <v>20</v>
      </c>
      <c r="B324" t="s">
        <v>1145</v>
      </c>
      <c r="C324">
        <v>80153</v>
      </c>
      <c r="D324" t="s">
        <v>309</v>
      </c>
    </row>
    <row r="325" spans="1:4" x14ac:dyDescent="0.25">
      <c r="A325" t="s">
        <v>20</v>
      </c>
      <c r="B325" t="s">
        <v>1145</v>
      </c>
      <c r="C325">
        <v>9646</v>
      </c>
      <c r="D325" t="s">
        <v>310</v>
      </c>
    </row>
    <row r="326" spans="1:4" x14ac:dyDescent="0.25">
      <c r="A326" t="s">
        <v>20</v>
      </c>
      <c r="B326" t="s">
        <v>1145</v>
      </c>
      <c r="C326">
        <v>11101</v>
      </c>
      <c r="D326" t="s">
        <v>311</v>
      </c>
    </row>
    <row r="327" spans="1:4" x14ac:dyDescent="0.25">
      <c r="A327" t="s">
        <v>20</v>
      </c>
      <c r="B327" t="s">
        <v>1145</v>
      </c>
      <c r="C327">
        <v>1176</v>
      </c>
      <c r="D327" t="s">
        <v>312</v>
      </c>
    </row>
    <row r="328" spans="1:4" x14ac:dyDescent="0.25">
      <c r="A328" t="s">
        <v>20</v>
      </c>
      <c r="B328" t="s">
        <v>1145</v>
      </c>
      <c r="C328">
        <v>8943</v>
      </c>
      <c r="D328" t="s">
        <v>313</v>
      </c>
    </row>
    <row r="329" spans="1:4" x14ac:dyDescent="0.25">
      <c r="A329" t="s">
        <v>20</v>
      </c>
      <c r="B329" t="s">
        <v>1145</v>
      </c>
      <c r="C329">
        <v>8546</v>
      </c>
      <c r="D329" t="s">
        <v>314</v>
      </c>
    </row>
    <row r="330" spans="1:4" x14ac:dyDescent="0.25">
      <c r="A330" t="s">
        <v>20</v>
      </c>
      <c r="B330" t="s">
        <v>1145</v>
      </c>
      <c r="C330">
        <v>10189</v>
      </c>
      <c r="D330" t="s">
        <v>315</v>
      </c>
    </row>
    <row r="331" spans="1:4" x14ac:dyDescent="0.25">
      <c r="A331" t="s">
        <v>19</v>
      </c>
      <c r="B331" t="s">
        <v>34</v>
      </c>
      <c r="C331">
        <v>2876</v>
      </c>
      <c r="D331" t="s">
        <v>316</v>
      </c>
    </row>
    <row r="332" spans="1:4" x14ac:dyDescent="0.25">
      <c r="A332" t="s">
        <v>19</v>
      </c>
      <c r="B332" t="s">
        <v>1145</v>
      </c>
      <c r="C332">
        <v>388697</v>
      </c>
      <c r="D332" t="s">
        <v>317</v>
      </c>
    </row>
    <row r="333" spans="1:4" x14ac:dyDescent="0.25">
      <c r="A333" t="s">
        <v>18</v>
      </c>
      <c r="B333" t="s">
        <v>34</v>
      </c>
      <c r="C333">
        <v>105375355</v>
      </c>
      <c r="D333" t="s">
        <v>318</v>
      </c>
    </row>
    <row r="334" spans="1:4" x14ac:dyDescent="0.25">
      <c r="A334" t="s">
        <v>18</v>
      </c>
      <c r="B334" t="s">
        <v>34</v>
      </c>
      <c r="C334">
        <v>80727</v>
      </c>
      <c r="D334" t="s">
        <v>319</v>
      </c>
    </row>
    <row r="335" spans="1:4" x14ac:dyDescent="0.25">
      <c r="A335" t="s">
        <v>18</v>
      </c>
      <c r="B335" t="s">
        <v>34</v>
      </c>
      <c r="C335">
        <v>5987</v>
      </c>
      <c r="D335" t="s">
        <v>154</v>
      </c>
    </row>
    <row r="336" spans="1:4" x14ac:dyDescent="0.25">
      <c r="A336" t="s">
        <v>18</v>
      </c>
      <c r="B336" t="s">
        <v>34</v>
      </c>
      <c r="C336">
        <v>90407</v>
      </c>
      <c r="D336" t="s">
        <v>320</v>
      </c>
    </row>
    <row r="337" spans="1:4" x14ac:dyDescent="0.25">
      <c r="A337" t="s">
        <v>18</v>
      </c>
      <c r="B337" t="s">
        <v>34</v>
      </c>
      <c r="C337">
        <v>201799</v>
      </c>
      <c r="D337" t="s">
        <v>321</v>
      </c>
    </row>
    <row r="338" spans="1:4" x14ac:dyDescent="0.25">
      <c r="A338" t="s">
        <v>18</v>
      </c>
      <c r="B338" t="s">
        <v>34</v>
      </c>
      <c r="C338">
        <v>6760</v>
      </c>
      <c r="D338" t="s">
        <v>252</v>
      </c>
    </row>
    <row r="339" spans="1:4" x14ac:dyDescent="0.25">
      <c r="A339" t="s">
        <v>18</v>
      </c>
      <c r="B339" t="s">
        <v>34</v>
      </c>
      <c r="C339">
        <v>28227</v>
      </c>
      <c r="D339" t="s">
        <v>71</v>
      </c>
    </row>
    <row r="340" spans="1:4" x14ac:dyDescent="0.25">
      <c r="A340" t="s">
        <v>18</v>
      </c>
      <c r="B340" t="s">
        <v>34</v>
      </c>
      <c r="C340">
        <v>84445</v>
      </c>
      <c r="D340" t="s">
        <v>322</v>
      </c>
    </row>
    <row r="341" spans="1:4" x14ac:dyDescent="0.25">
      <c r="A341" t="s">
        <v>18</v>
      </c>
      <c r="B341" t="s">
        <v>34</v>
      </c>
      <c r="C341">
        <v>57151</v>
      </c>
      <c r="D341" t="s">
        <v>323</v>
      </c>
    </row>
    <row r="342" spans="1:4" x14ac:dyDescent="0.25">
      <c r="A342" t="s">
        <v>18</v>
      </c>
      <c r="B342" t="s">
        <v>34</v>
      </c>
      <c r="C342">
        <v>3768</v>
      </c>
      <c r="D342" t="s">
        <v>324</v>
      </c>
    </row>
    <row r="343" spans="1:4" x14ac:dyDescent="0.25">
      <c r="A343" t="s">
        <v>18</v>
      </c>
      <c r="B343" t="s">
        <v>34</v>
      </c>
      <c r="C343">
        <v>2823</v>
      </c>
      <c r="D343" t="s">
        <v>325</v>
      </c>
    </row>
    <row r="344" spans="1:4" x14ac:dyDescent="0.25">
      <c r="A344" t="s">
        <v>18</v>
      </c>
      <c r="B344" t="s">
        <v>34</v>
      </c>
      <c r="C344">
        <v>65056</v>
      </c>
      <c r="D344" t="s">
        <v>56</v>
      </c>
    </row>
    <row r="345" spans="1:4" x14ac:dyDescent="0.25">
      <c r="A345" t="s">
        <v>18</v>
      </c>
      <c r="B345" t="s">
        <v>34</v>
      </c>
      <c r="C345">
        <v>51234</v>
      </c>
      <c r="D345" t="s">
        <v>326</v>
      </c>
    </row>
    <row r="346" spans="1:4" x14ac:dyDescent="0.25">
      <c r="A346" t="s">
        <v>18</v>
      </c>
      <c r="B346" t="s">
        <v>34</v>
      </c>
      <c r="C346">
        <v>1718</v>
      </c>
      <c r="D346" t="s">
        <v>327</v>
      </c>
    </row>
    <row r="347" spans="1:4" x14ac:dyDescent="0.25">
      <c r="A347" t="s">
        <v>18</v>
      </c>
      <c r="B347" t="s">
        <v>34</v>
      </c>
      <c r="C347">
        <v>1266</v>
      </c>
      <c r="D347" t="s">
        <v>328</v>
      </c>
    </row>
    <row r="348" spans="1:4" x14ac:dyDescent="0.25">
      <c r="A348" t="s">
        <v>18</v>
      </c>
      <c r="B348" t="s">
        <v>34</v>
      </c>
      <c r="C348">
        <v>130162</v>
      </c>
      <c r="D348" t="s">
        <v>329</v>
      </c>
    </row>
    <row r="349" spans="1:4" x14ac:dyDescent="0.25">
      <c r="A349" t="s">
        <v>18</v>
      </c>
      <c r="B349" t="s">
        <v>34</v>
      </c>
      <c r="C349">
        <v>857</v>
      </c>
      <c r="D349" t="s">
        <v>330</v>
      </c>
    </row>
    <row r="350" spans="1:4" x14ac:dyDescent="0.25">
      <c r="A350" t="s">
        <v>18</v>
      </c>
      <c r="B350" t="s">
        <v>34</v>
      </c>
      <c r="C350">
        <v>11194</v>
      </c>
      <c r="D350" t="s">
        <v>331</v>
      </c>
    </row>
    <row r="351" spans="1:4" x14ac:dyDescent="0.25">
      <c r="A351" t="s">
        <v>18</v>
      </c>
      <c r="B351" t="s">
        <v>34</v>
      </c>
      <c r="C351">
        <v>54812</v>
      </c>
      <c r="D351" t="s">
        <v>332</v>
      </c>
    </row>
    <row r="352" spans="1:4" x14ac:dyDescent="0.25">
      <c r="A352" t="s">
        <v>18</v>
      </c>
      <c r="B352" t="s">
        <v>1145</v>
      </c>
      <c r="C352">
        <v>85364</v>
      </c>
      <c r="D352" t="s">
        <v>333</v>
      </c>
    </row>
    <row r="353" spans="1:4" x14ac:dyDescent="0.25">
      <c r="A353" t="s">
        <v>18</v>
      </c>
      <c r="B353" t="s">
        <v>1145</v>
      </c>
      <c r="C353">
        <v>7416</v>
      </c>
      <c r="D353" t="s">
        <v>334</v>
      </c>
    </row>
    <row r="354" spans="1:4" x14ac:dyDescent="0.25">
      <c r="A354" t="s">
        <v>18</v>
      </c>
      <c r="B354" t="s">
        <v>1145</v>
      </c>
      <c r="C354">
        <v>10280</v>
      </c>
      <c r="D354" t="s">
        <v>335</v>
      </c>
    </row>
    <row r="355" spans="1:4" x14ac:dyDescent="0.25">
      <c r="A355" t="s">
        <v>18</v>
      </c>
      <c r="B355" t="s">
        <v>1145</v>
      </c>
      <c r="C355">
        <v>4029</v>
      </c>
      <c r="D355" t="s">
        <v>616</v>
      </c>
    </row>
    <row r="356" spans="1:4" x14ac:dyDescent="0.25">
      <c r="A356" t="s">
        <v>18</v>
      </c>
      <c r="B356" t="s">
        <v>1145</v>
      </c>
      <c r="C356">
        <v>213</v>
      </c>
      <c r="D356" t="s">
        <v>336</v>
      </c>
    </row>
    <row r="357" spans="1:4" x14ac:dyDescent="0.25">
      <c r="A357" t="s">
        <v>17</v>
      </c>
      <c r="B357" t="s">
        <v>34</v>
      </c>
      <c r="C357">
        <v>55829</v>
      </c>
      <c r="D357" t="s">
        <v>337</v>
      </c>
    </row>
    <row r="358" spans="1:4" x14ac:dyDescent="0.25">
      <c r="A358" t="s">
        <v>17</v>
      </c>
      <c r="B358" t="s">
        <v>34</v>
      </c>
      <c r="C358">
        <v>6386</v>
      </c>
      <c r="D358" t="s">
        <v>338</v>
      </c>
    </row>
    <row r="359" spans="1:4" x14ac:dyDescent="0.25">
      <c r="A359" t="s">
        <v>17</v>
      </c>
      <c r="B359" t="s">
        <v>34</v>
      </c>
      <c r="C359">
        <v>949</v>
      </c>
      <c r="D359" t="s">
        <v>339</v>
      </c>
    </row>
    <row r="360" spans="1:4" x14ac:dyDescent="0.25">
      <c r="A360" t="s">
        <v>17</v>
      </c>
      <c r="B360" t="s">
        <v>34</v>
      </c>
      <c r="C360">
        <v>4218</v>
      </c>
      <c r="D360" t="s">
        <v>340</v>
      </c>
    </row>
    <row r="361" spans="1:4" x14ac:dyDescent="0.25">
      <c r="A361" t="s">
        <v>17</v>
      </c>
      <c r="B361" t="s">
        <v>34</v>
      </c>
      <c r="C361">
        <v>80142</v>
      </c>
      <c r="D361" t="s">
        <v>341</v>
      </c>
    </row>
    <row r="362" spans="1:4" x14ac:dyDescent="0.25">
      <c r="A362" t="s">
        <v>17</v>
      </c>
      <c r="B362" t="s">
        <v>34</v>
      </c>
      <c r="C362">
        <v>222484</v>
      </c>
      <c r="D362" t="s">
        <v>201</v>
      </c>
    </row>
    <row r="363" spans="1:4" x14ac:dyDescent="0.25">
      <c r="A363" t="s">
        <v>17</v>
      </c>
      <c r="B363" t="s">
        <v>34</v>
      </c>
      <c r="C363">
        <v>595</v>
      </c>
      <c r="D363" t="s">
        <v>342</v>
      </c>
    </row>
    <row r="364" spans="1:4" x14ac:dyDescent="0.25">
      <c r="A364" t="s">
        <v>17</v>
      </c>
      <c r="B364" t="s">
        <v>1145</v>
      </c>
      <c r="C364">
        <v>5636</v>
      </c>
      <c r="D364" t="s">
        <v>343</v>
      </c>
    </row>
    <row r="365" spans="1:4" x14ac:dyDescent="0.25">
      <c r="A365" t="s">
        <v>17</v>
      </c>
      <c r="B365" t="s">
        <v>1145</v>
      </c>
      <c r="C365">
        <v>5635</v>
      </c>
      <c r="D365" t="s">
        <v>344</v>
      </c>
    </row>
    <row r="366" spans="1:4" x14ac:dyDescent="0.25">
      <c r="A366" t="s">
        <v>17</v>
      </c>
      <c r="B366" t="s">
        <v>1145</v>
      </c>
      <c r="C366">
        <v>5634</v>
      </c>
      <c r="D366" t="s">
        <v>345</v>
      </c>
    </row>
    <row r="367" spans="1:4" x14ac:dyDescent="0.25">
      <c r="A367" t="s">
        <v>17</v>
      </c>
      <c r="B367" t="s">
        <v>1145</v>
      </c>
      <c r="C367">
        <v>5631</v>
      </c>
      <c r="D367" t="s">
        <v>346</v>
      </c>
    </row>
    <row r="368" spans="1:4" x14ac:dyDescent="0.25">
      <c r="A368" t="s">
        <v>16</v>
      </c>
      <c r="B368" t="s">
        <v>34</v>
      </c>
      <c r="C368">
        <v>80320</v>
      </c>
      <c r="D368" t="s">
        <v>347</v>
      </c>
    </row>
    <row r="369" spans="1:4" x14ac:dyDescent="0.25">
      <c r="A369" t="s">
        <v>16</v>
      </c>
      <c r="B369" t="s">
        <v>34</v>
      </c>
      <c r="C369">
        <v>10199</v>
      </c>
      <c r="D369" t="s">
        <v>348</v>
      </c>
    </row>
    <row r="370" spans="1:4" x14ac:dyDescent="0.25">
      <c r="A370" t="s">
        <v>16</v>
      </c>
      <c r="B370" t="s">
        <v>34</v>
      </c>
      <c r="C370">
        <v>167691</v>
      </c>
      <c r="D370" t="s">
        <v>349</v>
      </c>
    </row>
    <row r="371" spans="1:4" x14ac:dyDescent="0.25">
      <c r="A371" t="s">
        <v>16</v>
      </c>
      <c r="B371" t="s">
        <v>34</v>
      </c>
      <c r="C371">
        <v>1434</v>
      </c>
      <c r="D371" t="s">
        <v>350</v>
      </c>
    </row>
    <row r="372" spans="1:4" x14ac:dyDescent="0.25">
      <c r="A372" t="s">
        <v>16</v>
      </c>
      <c r="B372" t="s">
        <v>34</v>
      </c>
      <c r="C372">
        <v>1315</v>
      </c>
      <c r="D372" t="s">
        <v>351</v>
      </c>
    </row>
    <row r="373" spans="1:4" x14ac:dyDescent="0.25">
      <c r="A373" t="s">
        <v>16</v>
      </c>
      <c r="B373" t="s">
        <v>34</v>
      </c>
      <c r="C373">
        <v>55038</v>
      </c>
      <c r="D373" t="s">
        <v>352</v>
      </c>
    </row>
    <row r="374" spans="1:4" x14ac:dyDescent="0.25">
      <c r="A374" t="s">
        <v>16</v>
      </c>
      <c r="B374" t="s">
        <v>1145</v>
      </c>
      <c r="C374">
        <v>7408</v>
      </c>
      <c r="D374" t="s">
        <v>353</v>
      </c>
    </row>
    <row r="375" spans="1:4" x14ac:dyDescent="0.25">
      <c r="A375" t="s">
        <v>16</v>
      </c>
      <c r="B375" t="s">
        <v>1145</v>
      </c>
      <c r="C375">
        <v>7167</v>
      </c>
      <c r="D375" t="s">
        <v>354</v>
      </c>
    </row>
    <row r="376" spans="1:4" x14ac:dyDescent="0.25">
      <c r="A376" t="s">
        <v>16</v>
      </c>
      <c r="B376" t="s">
        <v>1145</v>
      </c>
      <c r="C376">
        <v>6158</v>
      </c>
      <c r="D376" t="s">
        <v>203</v>
      </c>
    </row>
    <row r="377" spans="1:4" x14ac:dyDescent="0.25">
      <c r="A377" t="s">
        <v>16</v>
      </c>
      <c r="B377" t="s">
        <v>1145</v>
      </c>
      <c r="C377">
        <v>6137</v>
      </c>
      <c r="D377" t="s">
        <v>45</v>
      </c>
    </row>
    <row r="378" spans="1:4" x14ac:dyDescent="0.25">
      <c r="A378" t="s">
        <v>16</v>
      </c>
      <c r="B378" t="s">
        <v>1145</v>
      </c>
      <c r="C378">
        <v>5985</v>
      </c>
      <c r="D378" t="s">
        <v>355</v>
      </c>
    </row>
    <row r="379" spans="1:4" x14ac:dyDescent="0.25">
      <c r="A379" t="s">
        <v>16</v>
      </c>
      <c r="B379" t="s">
        <v>1145</v>
      </c>
      <c r="C379">
        <v>3336</v>
      </c>
      <c r="D379" t="s">
        <v>356</v>
      </c>
    </row>
    <row r="380" spans="1:4" x14ac:dyDescent="0.25">
      <c r="A380" t="s">
        <v>16</v>
      </c>
      <c r="B380" t="s">
        <v>1145</v>
      </c>
      <c r="C380">
        <v>8290</v>
      </c>
      <c r="D380" t="s">
        <v>357</v>
      </c>
    </row>
    <row r="381" spans="1:4" x14ac:dyDescent="0.25">
      <c r="A381" t="s">
        <v>16</v>
      </c>
      <c r="B381" t="s">
        <v>1145</v>
      </c>
      <c r="C381">
        <v>3020</v>
      </c>
      <c r="D381" t="s">
        <v>358</v>
      </c>
    </row>
    <row r="382" spans="1:4" x14ac:dyDescent="0.25">
      <c r="A382" t="s">
        <v>16</v>
      </c>
      <c r="B382" t="s">
        <v>1145</v>
      </c>
      <c r="C382">
        <v>8338</v>
      </c>
      <c r="D382" t="s">
        <v>359</v>
      </c>
    </row>
    <row r="383" spans="1:4" x14ac:dyDescent="0.25">
      <c r="A383" t="s">
        <v>16</v>
      </c>
      <c r="B383" t="s">
        <v>1145</v>
      </c>
      <c r="C383">
        <v>396</v>
      </c>
      <c r="D383" t="s">
        <v>360</v>
      </c>
    </row>
    <row r="384" spans="1:4" x14ac:dyDescent="0.25">
      <c r="A384" t="s">
        <v>15</v>
      </c>
      <c r="B384" t="s">
        <v>34</v>
      </c>
      <c r="C384">
        <v>84858</v>
      </c>
      <c r="D384" t="s">
        <v>361</v>
      </c>
    </row>
    <row r="385" spans="1:4" x14ac:dyDescent="0.25">
      <c r="A385" t="s">
        <v>15</v>
      </c>
      <c r="B385" t="s">
        <v>34</v>
      </c>
      <c r="C385">
        <v>8887</v>
      </c>
      <c r="D385" t="s">
        <v>362</v>
      </c>
    </row>
    <row r="386" spans="1:4" x14ac:dyDescent="0.25">
      <c r="A386" t="s">
        <v>15</v>
      </c>
      <c r="B386" t="s">
        <v>34</v>
      </c>
      <c r="C386">
        <v>6778</v>
      </c>
      <c r="D386" t="s">
        <v>363</v>
      </c>
    </row>
    <row r="387" spans="1:4" x14ac:dyDescent="0.25">
      <c r="A387" t="s">
        <v>15</v>
      </c>
      <c r="B387" t="s">
        <v>34</v>
      </c>
      <c r="C387">
        <v>29072</v>
      </c>
      <c r="D387" t="s">
        <v>364</v>
      </c>
    </row>
    <row r="388" spans="1:4" x14ac:dyDescent="0.25">
      <c r="A388" t="s">
        <v>15</v>
      </c>
      <c r="B388" t="s">
        <v>34</v>
      </c>
      <c r="C388">
        <v>53371</v>
      </c>
      <c r="D388" t="s">
        <v>365</v>
      </c>
    </row>
    <row r="389" spans="1:4" x14ac:dyDescent="0.25">
      <c r="A389" t="s">
        <v>15</v>
      </c>
      <c r="B389" t="s">
        <v>34</v>
      </c>
      <c r="C389">
        <v>57534</v>
      </c>
      <c r="D389" t="s">
        <v>366</v>
      </c>
    </row>
    <row r="390" spans="1:4" x14ac:dyDescent="0.25">
      <c r="A390" t="s">
        <v>15</v>
      </c>
      <c r="B390" t="s">
        <v>34</v>
      </c>
      <c r="C390">
        <v>27430</v>
      </c>
      <c r="D390" t="s">
        <v>367</v>
      </c>
    </row>
    <row r="391" spans="1:4" x14ac:dyDescent="0.25">
      <c r="A391" t="s">
        <v>15</v>
      </c>
      <c r="B391" t="s">
        <v>34</v>
      </c>
      <c r="C391">
        <v>4107</v>
      </c>
      <c r="D391" t="s">
        <v>52</v>
      </c>
    </row>
    <row r="392" spans="1:4" x14ac:dyDescent="0.25">
      <c r="A392" t="s">
        <v>15</v>
      </c>
      <c r="B392" t="s">
        <v>34</v>
      </c>
      <c r="C392">
        <v>4000</v>
      </c>
      <c r="D392" t="s">
        <v>368</v>
      </c>
    </row>
    <row r="393" spans="1:4" x14ac:dyDescent="0.25">
      <c r="A393" t="s">
        <v>15</v>
      </c>
      <c r="B393" t="s">
        <v>34</v>
      </c>
      <c r="C393">
        <v>8687</v>
      </c>
      <c r="D393" t="s">
        <v>256</v>
      </c>
    </row>
    <row r="394" spans="1:4" x14ac:dyDescent="0.25">
      <c r="A394" t="s">
        <v>15</v>
      </c>
      <c r="B394" t="s">
        <v>34</v>
      </c>
      <c r="C394">
        <v>1967</v>
      </c>
      <c r="D394" t="s">
        <v>369</v>
      </c>
    </row>
    <row r="395" spans="1:4" x14ac:dyDescent="0.25">
      <c r="A395" t="s">
        <v>15</v>
      </c>
      <c r="B395" t="s">
        <v>1144</v>
      </c>
      <c r="C395">
        <v>3939</v>
      </c>
      <c r="D395" t="s">
        <v>191</v>
      </c>
    </row>
    <row r="396" spans="1:4" x14ac:dyDescent="0.25">
      <c r="A396" t="s">
        <v>15</v>
      </c>
      <c r="B396" t="s">
        <v>1145</v>
      </c>
      <c r="C396">
        <v>5315</v>
      </c>
      <c r="D396" t="s">
        <v>370</v>
      </c>
    </row>
    <row r="397" spans="1:4" x14ac:dyDescent="0.25">
      <c r="A397" t="s">
        <v>15</v>
      </c>
      <c r="B397" t="s">
        <v>1145</v>
      </c>
      <c r="C397">
        <v>4522</v>
      </c>
      <c r="D397" t="s">
        <v>371</v>
      </c>
    </row>
    <row r="398" spans="1:4" x14ac:dyDescent="0.25">
      <c r="A398" t="s">
        <v>15</v>
      </c>
      <c r="B398" t="s">
        <v>1145</v>
      </c>
      <c r="C398">
        <v>121457</v>
      </c>
      <c r="D398" t="s">
        <v>372</v>
      </c>
    </row>
    <row r="399" spans="1:4" x14ac:dyDescent="0.25">
      <c r="A399" t="s">
        <v>15</v>
      </c>
      <c r="B399" t="s">
        <v>1145</v>
      </c>
      <c r="C399">
        <v>2107</v>
      </c>
      <c r="D399" t="s">
        <v>373</v>
      </c>
    </row>
    <row r="400" spans="1:4" x14ac:dyDescent="0.25">
      <c r="A400" t="s">
        <v>15</v>
      </c>
      <c r="B400" t="s">
        <v>1145</v>
      </c>
      <c r="C400">
        <v>9669</v>
      </c>
      <c r="D400" t="s">
        <v>374</v>
      </c>
    </row>
    <row r="401" spans="1:4" x14ac:dyDescent="0.25">
      <c r="A401" t="s">
        <v>15</v>
      </c>
      <c r="B401" t="s">
        <v>1145</v>
      </c>
      <c r="C401">
        <v>1936</v>
      </c>
      <c r="D401" t="s">
        <v>375</v>
      </c>
    </row>
    <row r="402" spans="1:4" x14ac:dyDescent="0.25">
      <c r="A402" t="s">
        <v>15</v>
      </c>
      <c r="B402" t="s">
        <v>1145</v>
      </c>
      <c r="C402">
        <v>226</v>
      </c>
      <c r="D402" t="s">
        <v>376</v>
      </c>
    </row>
    <row r="403" spans="1:4" x14ac:dyDescent="0.25">
      <c r="A403" t="s">
        <v>15</v>
      </c>
      <c r="B403" t="s">
        <v>1145</v>
      </c>
      <c r="C403">
        <v>10327</v>
      </c>
      <c r="D403" t="s">
        <v>377</v>
      </c>
    </row>
    <row r="404" spans="1:4" x14ac:dyDescent="0.25">
      <c r="A404" t="s">
        <v>14</v>
      </c>
      <c r="B404" t="s">
        <v>1144</v>
      </c>
      <c r="C404">
        <v>7417</v>
      </c>
      <c r="D404" t="s">
        <v>378</v>
      </c>
    </row>
    <row r="405" spans="1:4" x14ac:dyDescent="0.25">
      <c r="A405" t="s">
        <v>14</v>
      </c>
      <c r="B405" t="s">
        <v>34</v>
      </c>
      <c r="C405">
        <v>28227</v>
      </c>
      <c r="D405" t="s">
        <v>71</v>
      </c>
    </row>
    <row r="406" spans="1:4" x14ac:dyDescent="0.25">
      <c r="A406" t="s">
        <v>14</v>
      </c>
      <c r="B406" t="s">
        <v>34</v>
      </c>
      <c r="C406">
        <v>6921</v>
      </c>
      <c r="D406" t="s">
        <v>379</v>
      </c>
    </row>
    <row r="407" spans="1:4" x14ac:dyDescent="0.25">
      <c r="A407" t="s">
        <v>14</v>
      </c>
      <c r="B407" t="s">
        <v>34</v>
      </c>
      <c r="C407">
        <v>2000</v>
      </c>
      <c r="D407" t="s">
        <v>380</v>
      </c>
    </row>
    <row r="408" spans="1:4" x14ac:dyDescent="0.25">
      <c r="A408" t="s">
        <v>14</v>
      </c>
      <c r="B408" t="s">
        <v>1144</v>
      </c>
      <c r="C408">
        <v>25813</v>
      </c>
      <c r="D408" t="s">
        <v>381</v>
      </c>
    </row>
    <row r="409" spans="1:4" x14ac:dyDescent="0.25">
      <c r="A409" t="s">
        <v>14</v>
      </c>
      <c r="B409" t="s">
        <v>1145</v>
      </c>
      <c r="C409">
        <v>7419</v>
      </c>
      <c r="D409" t="s">
        <v>382</v>
      </c>
    </row>
    <row r="410" spans="1:4" x14ac:dyDescent="0.25">
      <c r="A410" t="s">
        <v>14</v>
      </c>
      <c r="B410" t="s">
        <v>1145</v>
      </c>
      <c r="C410">
        <v>6280</v>
      </c>
      <c r="D410" t="s">
        <v>383</v>
      </c>
    </row>
    <row r="411" spans="1:4" x14ac:dyDescent="0.25">
      <c r="A411" t="s">
        <v>14</v>
      </c>
      <c r="B411" t="s">
        <v>1145</v>
      </c>
      <c r="C411">
        <v>4643</v>
      </c>
      <c r="D411" t="s">
        <v>384</v>
      </c>
    </row>
    <row r="412" spans="1:4" x14ac:dyDescent="0.25">
      <c r="A412" t="s">
        <v>14</v>
      </c>
      <c r="B412" t="s">
        <v>1145</v>
      </c>
      <c r="C412">
        <v>126353</v>
      </c>
      <c r="D412" t="s">
        <v>147</v>
      </c>
    </row>
    <row r="413" spans="1:4" x14ac:dyDescent="0.25">
      <c r="A413" t="s">
        <v>14</v>
      </c>
      <c r="B413" t="s">
        <v>1145</v>
      </c>
      <c r="C413">
        <v>1829</v>
      </c>
      <c r="D413" t="s">
        <v>385</v>
      </c>
    </row>
    <row r="414" spans="1:4" x14ac:dyDescent="0.25">
      <c r="A414" t="s">
        <v>14</v>
      </c>
      <c r="B414" t="s">
        <v>1145</v>
      </c>
      <c r="C414">
        <v>1627</v>
      </c>
      <c r="D414" t="s">
        <v>151</v>
      </c>
    </row>
    <row r="415" spans="1:4" x14ac:dyDescent="0.25">
      <c r="A415" t="s">
        <v>14</v>
      </c>
      <c r="B415" t="s">
        <v>1145</v>
      </c>
      <c r="C415">
        <v>1509</v>
      </c>
      <c r="D415" t="s">
        <v>386</v>
      </c>
    </row>
    <row r="416" spans="1:4" x14ac:dyDescent="0.25">
      <c r="A416" t="s">
        <v>13</v>
      </c>
      <c r="B416" t="s">
        <v>34</v>
      </c>
      <c r="C416">
        <v>81567</v>
      </c>
      <c r="D416" t="s">
        <v>387</v>
      </c>
    </row>
    <row r="417" spans="1:4" x14ac:dyDescent="0.25">
      <c r="A417" t="s">
        <v>13</v>
      </c>
      <c r="B417" t="s">
        <v>34</v>
      </c>
      <c r="C417">
        <v>23505</v>
      </c>
      <c r="D417" t="s">
        <v>388</v>
      </c>
    </row>
    <row r="418" spans="1:4" x14ac:dyDescent="0.25">
      <c r="A418" t="s">
        <v>13</v>
      </c>
      <c r="B418" t="s">
        <v>34</v>
      </c>
      <c r="C418">
        <v>25777</v>
      </c>
      <c r="D418" t="s">
        <v>389</v>
      </c>
    </row>
    <row r="419" spans="1:4" x14ac:dyDescent="0.25">
      <c r="A419" t="s">
        <v>13</v>
      </c>
      <c r="B419" t="s">
        <v>34</v>
      </c>
      <c r="C419">
        <v>6472</v>
      </c>
      <c r="D419" t="s">
        <v>390</v>
      </c>
    </row>
    <row r="420" spans="1:4" x14ac:dyDescent="0.25">
      <c r="A420" t="s">
        <v>13</v>
      </c>
      <c r="B420" t="s">
        <v>34</v>
      </c>
      <c r="C420">
        <v>871</v>
      </c>
      <c r="D420" t="s">
        <v>391</v>
      </c>
    </row>
    <row r="421" spans="1:4" x14ac:dyDescent="0.25">
      <c r="A421" t="s">
        <v>13</v>
      </c>
      <c r="B421" t="s">
        <v>34</v>
      </c>
      <c r="C421">
        <v>5232</v>
      </c>
      <c r="D421" t="s">
        <v>392</v>
      </c>
    </row>
    <row r="422" spans="1:4" x14ac:dyDescent="0.25">
      <c r="A422" t="s">
        <v>13</v>
      </c>
      <c r="B422" t="s">
        <v>34</v>
      </c>
      <c r="C422">
        <v>81562</v>
      </c>
      <c r="D422" t="s">
        <v>393</v>
      </c>
    </row>
    <row r="423" spans="1:4" x14ac:dyDescent="0.25">
      <c r="A423" t="s">
        <v>13</v>
      </c>
      <c r="B423" t="s">
        <v>34</v>
      </c>
      <c r="C423">
        <v>3162</v>
      </c>
      <c r="D423" t="s">
        <v>394</v>
      </c>
    </row>
    <row r="424" spans="1:4" x14ac:dyDescent="0.25">
      <c r="A424" t="s">
        <v>13</v>
      </c>
      <c r="B424" t="s">
        <v>34</v>
      </c>
      <c r="C424">
        <v>30001</v>
      </c>
      <c r="D424" t="s">
        <v>395</v>
      </c>
    </row>
    <row r="425" spans="1:4" x14ac:dyDescent="0.25">
      <c r="A425" t="s">
        <v>13</v>
      </c>
      <c r="B425" t="s">
        <v>34</v>
      </c>
      <c r="C425">
        <v>10488</v>
      </c>
      <c r="D425" t="s">
        <v>39</v>
      </c>
    </row>
    <row r="426" spans="1:4" x14ac:dyDescent="0.25">
      <c r="A426" t="s">
        <v>13</v>
      </c>
      <c r="B426" t="s">
        <v>34</v>
      </c>
      <c r="C426">
        <v>29880</v>
      </c>
      <c r="D426" t="s">
        <v>396</v>
      </c>
    </row>
    <row r="427" spans="1:4" x14ac:dyDescent="0.25">
      <c r="A427" t="s">
        <v>13</v>
      </c>
      <c r="B427" t="s">
        <v>34</v>
      </c>
      <c r="C427">
        <v>88</v>
      </c>
      <c r="D427" t="s">
        <v>230</v>
      </c>
    </row>
    <row r="428" spans="1:4" x14ac:dyDescent="0.25">
      <c r="A428" t="s">
        <v>13</v>
      </c>
      <c r="B428" t="s">
        <v>34</v>
      </c>
      <c r="C428">
        <v>25870</v>
      </c>
      <c r="D428" t="s">
        <v>397</v>
      </c>
    </row>
    <row r="429" spans="1:4" x14ac:dyDescent="0.25">
      <c r="A429" t="s">
        <v>13</v>
      </c>
      <c r="B429" t="s">
        <v>1144</v>
      </c>
      <c r="C429">
        <v>27069</v>
      </c>
      <c r="D429" t="s">
        <v>398</v>
      </c>
    </row>
    <row r="430" spans="1:4" x14ac:dyDescent="0.25">
      <c r="A430" t="s">
        <v>13</v>
      </c>
      <c r="B430" t="s">
        <v>1144</v>
      </c>
      <c r="C430">
        <v>10487</v>
      </c>
      <c r="D430" t="s">
        <v>399</v>
      </c>
    </row>
    <row r="431" spans="1:4" x14ac:dyDescent="0.25">
      <c r="A431" t="s">
        <v>13</v>
      </c>
      <c r="B431" t="s">
        <v>1144</v>
      </c>
      <c r="C431">
        <v>10449</v>
      </c>
      <c r="D431" t="s">
        <v>400</v>
      </c>
    </row>
    <row r="432" spans="1:4" x14ac:dyDescent="0.25">
      <c r="A432" t="s">
        <v>13</v>
      </c>
      <c r="B432" t="s">
        <v>1145</v>
      </c>
      <c r="C432">
        <v>163033</v>
      </c>
      <c r="D432" t="s">
        <v>401</v>
      </c>
    </row>
    <row r="433" spans="1:4" x14ac:dyDescent="0.25">
      <c r="A433" t="s">
        <v>13</v>
      </c>
      <c r="B433" t="s">
        <v>1145</v>
      </c>
      <c r="C433">
        <v>23339</v>
      </c>
      <c r="D433" t="s">
        <v>402</v>
      </c>
    </row>
    <row r="434" spans="1:4" x14ac:dyDescent="0.25">
      <c r="A434" t="s">
        <v>13</v>
      </c>
      <c r="B434" t="s">
        <v>1145</v>
      </c>
      <c r="C434">
        <v>55823</v>
      </c>
      <c r="D434" t="s">
        <v>403</v>
      </c>
    </row>
    <row r="435" spans="1:4" x14ac:dyDescent="0.25">
      <c r="A435" t="s">
        <v>13</v>
      </c>
      <c r="B435" t="s">
        <v>1145</v>
      </c>
      <c r="C435">
        <v>55325</v>
      </c>
      <c r="D435" t="s">
        <v>404</v>
      </c>
    </row>
    <row r="436" spans="1:4" x14ac:dyDescent="0.25">
      <c r="A436" t="s">
        <v>13</v>
      </c>
      <c r="B436" t="s">
        <v>1145</v>
      </c>
      <c r="C436">
        <v>9789</v>
      </c>
      <c r="D436" t="s">
        <v>405</v>
      </c>
    </row>
    <row r="437" spans="1:4" x14ac:dyDescent="0.25">
      <c r="A437" t="s">
        <v>13</v>
      </c>
      <c r="B437" t="s">
        <v>1145</v>
      </c>
      <c r="C437">
        <v>6652</v>
      </c>
      <c r="D437" t="s">
        <v>406</v>
      </c>
    </row>
    <row r="438" spans="1:4" x14ac:dyDescent="0.25">
      <c r="A438" t="s">
        <v>13</v>
      </c>
      <c r="B438" t="s">
        <v>1145</v>
      </c>
      <c r="C438">
        <v>5831</v>
      </c>
      <c r="D438" t="s">
        <v>407</v>
      </c>
    </row>
    <row r="439" spans="1:4" x14ac:dyDescent="0.25">
      <c r="A439" t="s">
        <v>13</v>
      </c>
      <c r="B439" t="s">
        <v>1145</v>
      </c>
      <c r="C439">
        <v>29968</v>
      </c>
      <c r="D439" t="s">
        <v>408</v>
      </c>
    </row>
    <row r="440" spans="1:4" x14ac:dyDescent="0.25">
      <c r="A440" t="s">
        <v>13</v>
      </c>
      <c r="B440" t="s">
        <v>1145</v>
      </c>
      <c r="C440">
        <v>29085</v>
      </c>
      <c r="D440" t="s">
        <v>409</v>
      </c>
    </row>
    <row r="441" spans="1:4" x14ac:dyDescent="0.25">
      <c r="A441" t="s">
        <v>13</v>
      </c>
      <c r="B441" t="s">
        <v>1145</v>
      </c>
      <c r="C441">
        <v>5092</v>
      </c>
      <c r="D441" t="s">
        <v>410</v>
      </c>
    </row>
    <row r="442" spans="1:4" x14ac:dyDescent="0.25">
      <c r="A442" t="s">
        <v>13</v>
      </c>
      <c r="B442" t="s">
        <v>1145</v>
      </c>
      <c r="C442">
        <v>54953</v>
      </c>
      <c r="D442" t="s">
        <v>411</v>
      </c>
    </row>
    <row r="443" spans="1:4" x14ac:dyDescent="0.25">
      <c r="A443" t="s">
        <v>13</v>
      </c>
      <c r="B443" t="s">
        <v>1145</v>
      </c>
      <c r="C443">
        <v>51079</v>
      </c>
      <c r="D443" t="s">
        <v>412</v>
      </c>
    </row>
    <row r="444" spans="1:4" x14ac:dyDescent="0.25">
      <c r="A444" t="s">
        <v>13</v>
      </c>
      <c r="B444" t="s">
        <v>1145</v>
      </c>
      <c r="C444">
        <v>4048</v>
      </c>
      <c r="D444" t="s">
        <v>413</v>
      </c>
    </row>
    <row r="445" spans="1:4" x14ac:dyDescent="0.25">
      <c r="A445" t="s">
        <v>13</v>
      </c>
      <c r="B445" t="s">
        <v>1145</v>
      </c>
      <c r="C445">
        <v>3845</v>
      </c>
      <c r="D445" t="s">
        <v>414</v>
      </c>
    </row>
    <row r="446" spans="1:4" x14ac:dyDescent="0.25">
      <c r="A446" t="s">
        <v>13</v>
      </c>
      <c r="B446" t="s">
        <v>1145</v>
      </c>
      <c r="C446">
        <v>3105</v>
      </c>
      <c r="D446" t="s">
        <v>415</v>
      </c>
    </row>
    <row r="447" spans="1:4" x14ac:dyDescent="0.25">
      <c r="A447" t="s">
        <v>13</v>
      </c>
      <c r="B447" t="s">
        <v>1145</v>
      </c>
      <c r="C447">
        <v>51031</v>
      </c>
      <c r="D447" t="s">
        <v>416</v>
      </c>
    </row>
    <row r="448" spans="1:4" x14ac:dyDescent="0.25">
      <c r="A448" t="s">
        <v>13</v>
      </c>
      <c r="B448" t="s">
        <v>1145</v>
      </c>
      <c r="C448">
        <v>4072</v>
      </c>
      <c r="D448" t="s">
        <v>417</v>
      </c>
    </row>
    <row r="449" spans="1:4" x14ac:dyDescent="0.25">
      <c r="A449" t="s">
        <v>13</v>
      </c>
      <c r="B449" t="s">
        <v>1145</v>
      </c>
      <c r="C449">
        <v>23333</v>
      </c>
      <c r="D449" t="s">
        <v>418</v>
      </c>
    </row>
    <row r="450" spans="1:4" x14ac:dyDescent="0.25">
      <c r="A450" t="s">
        <v>13</v>
      </c>
      <c r="B450" t="s">
        <v>1145</v>
      </c>
      <c r="C450">
        <v>5977</v>
      </c>
      <c r="D450" t="s">
        <v>419</v>
      </c>
    </row>
    <row r="451" spans="1:4" x14ac:dyDescent="0.25">
      <c r="A451" t="s">
        <v>13</v>
      </c>
      <c r="B451" t="s">
        <v>1145</v>
      </c>
      <c r="C451">
        <v>9377</v>
      </c>
      <c r="D451" t="s">
        <v>420</v>
      </c>
    </row>
    <row r="452" spans="1:4" x14ac:dyDescent="0.25">
      <c r="A452" t="s">
        <v>13</v>
      </c>
      <c r="B452" t="s">
        <v>1145</v>
      </c>
      <c r="C452">
        <v>23155</v>
      </c>
      <c r="D452" t="s">
        <v>421</v>
      </c>
    </row>
    <row r="453" spans="1:4" x14ac:dyDescent="0.25">
      <c r="A453" t="s">
        <v>13</v>
      </c>
      <c r="B453" t="s">
        <v>1145</v>
      </c>
      <c r="C453">
        <v>521</v>
      </c>
      <c r="D453" t="s">
        <v>422</v>
      </c>
    </row>
    <row r="454" spans="1:4" x14ac:dyDescent="0.25">
      <c r="A454" t="s">
        <v>13</v>
      </c>
      <c r="B454" t="s">
        <v>1145</v>
      </c>
      <c r="C454">
        <v>230</v>
      </c>
      <c r="D454" t="s">
        <v>423</v>
      </c>
    </row>
    <row r="455" spans="1:4" x14ac:dyDescent="0.25">
      <c r="A455" t="s">
        <v>13</v>
      </c>
      <c r="B455" t="s">
        <v>1145</v>
      </c>
      <c r="C455">
        <v>226</v>
      </c>
      <c r="D455" t="s">
        <v>376</v>
      </c>
    </row>
    <row r="456" spans="1:4" x14ac:dyDescent="0.25">
      <c r="A456" t="s">
        <v>13</v>
      </c>
      <c r="B456" t="s">
        <v>1145</v>
      </c>
      <c r="C456">
        <v>38</v>
      </c>
      <c r="D456" t="s">
        <v>424</v>
      </c>
    </row>
    <row r="457" spans="1:4" x14ac:dyDescent="0.25">
      <c r="A457" t="s">
        <v>12</v>
      </c>
      <c r="B457" t="s">
        <v>34</v>
      </c>
      <c r="C457">
        <v>6844</v>
      </c>
      <c r="D457" t="s">
        <v>425</v>
      </c>
    </row>
    <row r="458" spans="1:4" x14ac:dyDescent="0.25">
      <c r="A458" t="s">
        <v>12</v>
      </c>
      <c r="B458" t="s">
        <v>34</v>
      </c>
      <c r="C458">
        <v>105375355</v>
      </c>
      <c r="D458" t="s">
        <v>318</v>
      </c>
    </row>
    <row r="459" spans="1:4" x14ac:dyDescent="0.25">
      <c r="A459" t="s">
        <v>12</v>
      </c>
      <c r="B459" t="s">
        <v>34</v>
      </c>
      <c r="C459">
        <v>27242</v>
      </c>
      <c r="D459" t="s">
        <v>426</v>
      </c>
    </row>
    <row r="460" spans="1:4" x14ac:dyDescent="0.25">
      <c r="A460" t="s">
        <v>12</v>
      </c>
      <c r="B460" t="s">
        <v>34</v>
      </c>
      <c r="C460">
        <v>8887</v>
      </c>
      <c r="D460" t="s">
        <v>362</v>
      </c>
    </row>
    <row r="461" spans="1:4" x14ac:dyDescent="0.25">
      <c r="A461" t="s">
        <v>12</v>
      </c>
      <c r="B461" t="s">
        <v>34</v>
      </c>
      <c r="C461">
        <v>5464</v>
      </c>
      <c r="D461" t="s">
        <v>427</v>
      </c>
    </row>
    <row r="462" spans="1:4" x14ac:dyDescent="0.25">
      <c r="A462" t="s">
        <v>12</v>
      </c>
      <c r="B462" t="s">
        <v>34</v>
      </c>
      <c r="C462">
        <v>5236</v>
      </c>
      <c r="D462" t="s">
        <v>428</v>
      </c>
    </row>
    <row r="463" spans="1:4" x14ac:dyDescent="0.25">
      <c r="A463" t="s">
        <v>12</v>
      </c>
      <c r="B463" t="s">
        <v>34</v>
      </c>
      <c r="C463">
        <v>121441</v>
      </c>
      <c r="D463" t="s">
        <v>429</v>
      </c>
    </row>
    <row r="464" spans="1:4" x14ac:dyDescent="0.25">
      <c r="A464" t="s">
        <v>12</v>
      </c>
      <c r="B464" t="s">
        <v>34</v>
      </c>
      <c r="C464">
        <v>23295</v>
      </c>
      <c r="D464" t="s">
        <v>430</v>
      </c>
    </row>
    <row r="465" spans="1:4" x14ac:dyDescent="0.25">
      <c r="A465" t="s">
        <v>12</v>
      </c>
      <c r="B465" t="s">
        <v>34</v>
      </c>
      <c r="C465">
        <v>51571</v>
      </c>
      <c r="D465" t="s">
        <v>431</v>
      </c>
    </row>
    <row r="466" spans="1:4" x14ac:dyDescent="0.25">
      <c r="A466" t="s">
        <v>12</v>
      </c>
      <c r="B466" t="s">
        <v>34</v>
      </c>
      <c r="C466">
        <v>57393</v>
      </c>
      <c r="D466" t="s">
        <v>432</v>
      </c>
    </row>
    <row r="467" spans="1:4" x14ac:dyDescent="0.25">
      <c r="A467" t="s">
        <v>12</v>
      </c>
      <c r="B467" t="s">
        <v>34</v>
      </c>
      <c r="C467">
        <v>9069</v>
      </c>
      <c r="D467" t="s">
        <v>433</v>
      </c>
    </row>
    <row r="468" spans="1:4" x14ac:dyDescent="0.25">
      <c r="A468" t="s">
        <v>12</v>
      </c>
      <c r="B468" t="s">
        <v>34</v>
      </c>
      <c r="C468">
        <v>4059</v>
      </c>
      <c r="D468" t="s">
        <v>434</v>
      </c>
    </row>
    <row r="469" spans="1:4" x14ac:dyDescent="0.25">
      <c r="A469" t="s">
        <v>12</v>
      </c>
      <c r="B469" t="s">
        <v>34</v>
      </c>
      <c r="C469">
        <v>558</v>
      </c>
      <c r="D469" t="s">
        <v>435</v>
      </c>
    </row>
    <row r="470" spans="1:4" x14ac:dyDescent="0.25">
      <c r="A470" t="s">
        <v>12</v>
      </c>
      <c r="B470" t="s">
        <v>34</v>
      </c>
      <c r="C470">
        <v>51094</v>
      </c>
      <c r="D470" t="s">
        <v>436</v>
      </c>
    </row>
    <row r="471" spans="1:4" x14ac:dyDescent="0.25">
      <c r="A471" t="s">
        <v>12</v>
      </c>
      <c r="B471" t="s">
        <v>34</v>
      </c>
      <c r="C471">
        <v>166647</v>
      </c>
      <c r="D471" t="s">
        <v>437</v>
      </c>
    </row>
    <row r="472" spans="1:4" x14ac:dyDescent="0.25">
      <c r="A472" t="s">
        <v>12</v>
      </c>
      <c r="B472" t="s">
        <v>34</v>
      </c>
      <c r="C472">
        <v>91</v>
      </c>
      <c r="D472" t="s">
        <v>438</v>
      </c>
    </row>
    <row r="473" spans="1:4" x14ac:dyDescent="0.25">
      <c r="A473" t="s">
        <v>12</v>
      </c>
      <c r="B473" t="s">
        <v>34</v>
      </c>
      <c r="C473">
        <v>81609</v>
      </c>
      <c r="D473" t="s">
        <v>439</v>
      </c>
    </row>
    <row r="474" spans="1:4" x14ac:dyDescent="0.25">
      <c r="A474" t="s">
        <v>12</v>
      </c>
      <c r="B474" t="s">
        <v>34</v>
      </c>
      <c r="C474">
        <v>26608</v>
      </c>
      <c r="D474" t="s">
        <v>440</v>
      </c>
    </row>
    <row r="475" spans="1:4" x14ac:dyDescent="0.25">
      <c r="A475" t="s">
        <v>12</v>
      </c>
      <c r="B475" t="s">
        <v>34</v>
      </c>
      <c r="C475">
        <v>10509</v>
      </c>
      <c r="D475" t="s">
        <v>441</v>
      </c>
    </row>
    <row r="476" spans="1:4" x14ac:dyDescent="0.25">
      <c r="A476" t="s">
        <v>12</v>
      </c>
      <c r="B476" t="s">
        <v>1145</v>
      </c>
      <c r="C476">
        <v>23613</v>
      </c>
      <c r="D476" t="s">
        <v>442</v>
      </c>
    </row>
    <row r="477" spans="1:4" x14ac:dyDescent="0.25">
      <c r="A477" t="s">
        <v>12</v>
      </c>
      <c r="B477" t="s">
        <v>1145</v>
      </c>
      <c r="C477">
        <v>7112</v>
      </c>
      <c r="D477" t="s">
        <v>62</v>
      </c>
    </row>
    <row r="478" spans="1:4" x14ac:dyDescent="0.25">
      <c r="A478" t="s">
        <v>12</v>
      </c>
      <c r="B478" t="s">
        <v>1145</v>
      </c>
      <c r="C478">
        <v>6472</v>
      </c>
      <c r="D478" t="s">
        <v>390</v>
      </c>
    </row>
    <row r="479" spans="1:4" x14ac:dyDescent="0.25">
      <c r="A479" t="s">
        <v>12</v>
      </c>
      <c r="B479" t="s">
        <v>1145</v>
      </c>
      <c r="C479">
        <v>6389</v>
      </c>
      <c r="D479" t="s">
        <v>443</v>
      </c>
    </row>
    <row r="480" spans="1:4" x14ac:dyDescent="0.25">
      <c r="A480" t="s">
        <v>12</v>
      </c>
      <c r="B480" t="s">
        <v>1145</v>
      </c>
      <c r="C480">
        <v>51586</v>
      </c>
      <c r="D480" t="s">
        <v>444</v>
      </c>
    </row>
    <row r="481" spans="1:4" x14ac:dyDescent="0.25">
      <c r="A481" t="s">
        <v>12</v>
      </c>
      <c r="B481" t="s">
        <v>1145</v>
      </c>
      <c r="C481">
        <v>151963</v>
      </c>
      <c r="D481" t="s">
        <v>445</v>
      </c>
    </row>
    <row r="482" spans="1:4" x14ac:dyDescent="0.25">
      <c r="A482" t="s">
        <v>12</v>
      </c>
      <c r="B482" t="s">
        <v>1145</v>
      </c>
      <c r="C482">
        <v>3251</v>
      </c>
      <c r="D482" t="s">
        <v>446</v>
      </c>
    </row>
    <row r="483" spans="1:4" x14ac:dyDescent="0.25">
      <c r="A483" t="s">
        <v>12</v>
      </c>
      <c r="B483" t="s">
        <v>1145</v>
      </c>
      <c r="C483">
        <v>10049</v>
      </c>
      <c r="D483" t="s">
        <v>447</v>
      </c>
    </row>
    <row r="484" spans="1:4" x14ac:dyDescent="0.25">
      <c r="A484" t="s">
        <v>12</v>
      </c>
      <c r="B484" t="s">
        <v>1145</v>
      </c>
      <c r="C484">
        <v>515</v>
      </c>
      <c r="D484" t="s">
        <v>448</v>
      </c>
    </row>
    <row r="485" spans="1:4" x14ac:dyDescent="0.25">
      <c r="A485" t="s">
        <v>12</v>
      </c>
      <c r="B485" t="s">
        <v>1145</v>
      </c>
      <c r="C485">
        <v>506</v>
      </c>
      <c r="D485" t="s">
        <v>449</v>
      </c>
    </row>
    <row r="486" spans="1:4" x14ac:dyDescent="0.25">
      <c r="A486" t="s">
        <v>11</v>
      </c>
      <c r="B486" t="s">
        <v>34</v>
      </c>
      <c r="C486">
        <v>6449</v>
      </c>
      <c r="D486" t="s">
        <v>450</v>
      </c>
    </row>
    <row r="487" spans="1:4" x14ac:dyDescent="0.25">
      <c r="A487" t="s">
        <v>11</v>
      </c>
      <c r="B487" t="s">
        <v>34</v>
      </c>
      <c r="C487">
        <v>9810</v>
      </c>
      <c r="D487" t="s">
        <v>451</v>
      </c>
    </row>
    <row r="488" spans="1:4" x14ac:dyDescent="0.25">
      <c r="A488" t="s">
        <v>11</v>
      </c>
      <c r="B488" t="s">
        <v>34</v>
      </c>
      <c r="C488">
        <v>92840</v>
      </c>
      <c r="D488" t="s">
        <v>452</v>
      </c>
    </row>
    <row r="489" spans="1:4" x14ac:dyDescent="0.25">
      <c r="A489" t="s">
        <v>11</v>
      </c>
      <c r="B489" t="s">
        <v>34</v>
      </c>
      <c r="C489">
        <v>8480</v>
      </c>
      <c r="D489" t="s">
        <v>453</v>
      </c>
    </row>
    <row r="490" spans="1:4" x14ac:dyDescent="0.25">
      <c r="A490" t="s">
        <v>11</v>
      </c>
      <c r="B490" t="s">
        <v>34</v>
      </c>
      <c r="C490">
        <v>79443</v>
      </c>
      <c r="D490" t="s">
        <v>182</v>
      </c>
    </row>
    <row r="491" spans="1:4" x14ac:dyDescent="0.25">
      <c r="A491" t="s">
        <v>11</v>
      </c>
      <c r="B491" t="s">
        <v>34</v>
      </c>
      <c r="C491">
        <v>6249</v>
      </c>
      <c r="D491" t="s">
        <v>454</v>
      </c>
    </row>
    <row r="492" spans="1:4" x14ac:dyDescent="0.25">
      <c r="A492" t="s">
        <v>11</v>
      </c>
      <c r="B492" t="s">
        <v>34</v>
      </c>
      <c r="C492">
        <v>55088</v>
      </c>
      <c r="D492" t="s">
        <v>455</v>
      </c>
    </row>
    <row r="493" spans="1:4" x14ac:dyDescent="0.25">
      <c r="A493" t="s">
        <v>11</v>
      </c>
      <c r="B493" t="s">
        <v>1144</v>
      </c>
      <c r="C493">
        <v>6744</v>
      </c>
      <c r="D493" t="s">
        <v>235</v>
      </c>
    </row>
    <row r="494" spans="1:4" x14ac:dyDescent="0.25">
      <c r="A494" t="s">
        <v>11</v>
      </c>
      <c r="B494" t="s">
        <v>1144</v>
      </c>
      <c r="C494">
        <v>81</v>
      </c>
      <c r="D494" t="s">
        <v>174</v>
      </c>
    </row>
    <row r="495" spans="1:4" x14ac:dyDescent="0.25">
      <c r="A495" t="s">
        <v>11</v>
      </c>
      <c r="B495" t="s">
        <v>1145</v>
      </c>
      <c r="C495">
        <v>7431</v>
      </c>
      <c r="D495" t="s">
        <v>213</v>
      </c>
    </row>
    <row r="496" spans="1:4" x14ac:dyDescent="0.25">
      <c r="A496" t="s">
        <v>11</v>
      </c>
      <c r="B496" t="s">
        <v>1145</v>
      </c>
      <c r="C496">
        <v>7429</v>
      </c>
      <c r="D496" t="s">
        <v>456</v>
      </c>
    </row>
    <row r="497" spans="1:4" x14ac:dyDescent="0.25">
      <c r="A497" t="s">
        <v>11</v>
      </c>
      <c r="B497" t="s">
        <v>1145</v>
      </c>
      <c r="C497">
        <v>7419</v>
      </c>
      <c r="D497" t="s">
        <v>382</v>
      </c>
    </row>
    <row r="498" spans="1:4" x14ac:dyDescent="0.25">
      <c r="A498" t="s">
        <v>11</v>
      </c>
      <c r="B498" t="s">
        <v>1145</v>
      </c>
      <c r="C498">
        <v>7417</v>
      </c>
      <c r="D498" t="s">
        <v>378</v>
      </c>
    </row>
    <row r="499" spans="1:4" x14ac:dyDescent="0.25">
      <c r="A499" t="s">
        <v>11</v>
      </c>
      <c r="B499" t="s">
        <v>1145</v>
      </c>
      <c r="C499">
        <v>7416</v>
      </c>
      <c r="D499" t="s">
        <v>334</v>
      </c>
    </row>
    <row r="500" spans="1:4" x14ac:dyDescent="0.25">
      <c r="A500" t="s">
        <v>11</v>
      </c>
      <c r="B500" t="s">
        <v>1145</v>
      </c>
      <c r="C500">
        <v>10452</v>
      </c>
      <c r="D500" t="s">
        <v>457</v>
      </c>
    </row>
    <row r="501" spans="1:4" x14ac:dyDescent="0.25">
      <c r="A501" t="s">
        <v>11</v>
      </c>
      <c r="B501" t="s">
        <v>1145</v>
      </c>
      <c r="C501">
        <v>83442</v>
      </c>
      <c r="D501" t="s">
        <v>214</v>
      </c>
    </row>
    <row r="502" spans="1:4" x14ac:dyDescent="0.25">
      <c r="A502" t="s">
        <v>11</v>
      </c>
      <c r="B502" t="s">
        <v>1145</v>
      </c>
      <c r="C502">
        <v>25813</v>
      </c>
      <c r="D502" t="s">
        <v>381</v>
      </c>
    </row>
    <row r="503" spans="1:4" x14ac:dyDescent="0.25">
      <c r="A503" t="s">
        <v>11</v>
      </c>
      <c r="B503" t="s">
        <v>1145</v>
      </c>
      <c r="C503">
        <v>64236</v>
      </c>
      <c r="D503" t="s">
        <v>168</v>
      </c>
    </row>
    <row r="504" spans="1:4" x14ac:dyDescent="0.25">
      <c r="A504" t="s">
        <v>11</v>
      </c>
      <c r="B504" t="s">
        <v>1145</v>
      </c>
      <c r="C504">
        <v>9124</v>
      </c>
      <c r="D504" t="s">
        <v>458</v>
      </c>
    </row>
    <row r="505" spans="1:4" x14ac:dyDescent="0.25">
      <c r="A505" t="s">
        <v>11</v>
      </c>
      <c r="B505" t="s">
        <v>1145</v>
      </c>
      <c r="C505">
        <v>10763</v>
      </c>
      <c r="D505" t="s">
        <v>459</v>
      </c>
    </row>
    <row r="506" spans="1:4" x14ac:dyDescent="0.25">
      <c r="A506" t="s">
        <v>11</v>
      </c>
      <c r="B506" t="s">
        <v>1145</v>
      </c>
      <c r="C506">
        <v>113230</v>
      </c>
      <c r="D506" t="s">
        <v>460</v>
      </c>
    </row>
    <row r="507" spans="1:4" x14ac:dyDescent="0.25">
      <c r="A507" t="s">
        <v>11</v>
      </c>
      <c r="B507" t="s">
        <v>1145</v>
      </c>
      <c r="C507">
        <v>51474</v>
      </c>
      <c r="D507" t="s">
        <v>148</v>
      </c>
    </row>
    <row r="508" spans="1:4" x14ac:dyDescent="0.25">
      <c r="A508" t="s">
        <v>11</v>
      </c>
      <c r="B508" t="s">
        <v>1145</v>
      </c>
      <c r="C508">
        <v>3898</v>
      </c>
      <c r="D508" t="s">
        <v>170</v>
      </c>
    </row>
    <row r="509" spans="1:4" x14ac:dyDescent="0.25">
      <c r="A509" t="s">
        <v>11</v>
      </c>
      <c r="B509" t="s">
        <v>1145</v>
      </c>
      <c r="C509">
        <v>3710</v>
      </c>
      <c r="D509" t="s">
        <v>461</v>
      </c>
    </row>
    <row r="510" spans="1:4" x14ac:dyDescent="0.25">
      <c r="A510" t="s">
        <v>11</v>
      </c>
      <c r="B510" t="s">
        <v>1145</v>
      </c>
      <c r="C510">
        <v>3709</v>
      </c>
      <c r="D510" t="s">
        <v>462</v>
      </c>
    </row>
    <row r="511" spans="1:4" x14ac:dyDescent="0.25">
      <c r="A511" t="s">
        <v>11</v>
      </c>
      <c r="B511" t="s">
        <v>1145</v>
      </c>
      <c r="C511">
        <v>3708</v>
      </c>
      <c r="D511" t="s">
        <v>463</v>
      </c>
    </row>
    <row r="512" spans="1:4" x14ac:dyDescent="0.25">
      <c r="A512" t="s">
        <v>11</v>
      </c>
      <c r="B512" t="s">
        <v>1145</v>
      </c>
      <c r="C512">
        <v>10989</v>
      </c>
      <c r="D512" t="s">
        <v>464</v>
      </c>
    </row>
    <row r="513" spans="1:4" x14ac:dyDescent="0.25">
      <c r="A513" t="s">
        <v>11</v>
      </c>
      <c r="B513" t="s">
        <v>1145</v>
      </c>
      <c r="C513">
        <v>8139</v>
      </c>
      <c r="D513" t="s">
        <v>215</v>
      </c>
    </row>
    <row r="514" spans="1:4" x14ac:dyDescent="0.25">
      <c r="A514" t="s">
        <v>11</v>
      </c>
      <c r="B514" t="s">
        <v>1145</v>
      </c>
      <c r="C514">
        <v>2317</v>
      </c>
      <c r="D514" t="s">
        <v>465</v>
      </c>
    </row>
    <row r="515" spans="1:4" x14ac:dyDescent="0.25">
      <c r="A515" t="s">
        <v>11</v>
      </c>
      <c r="B515" t="s">
        <v>1145</v>
      </c>
      <c r="C515">
        <v>79180</v>
      </c>
      <c r="D515" t="s">
        <v>150</v>
      </c>
    </row>
    <row r="516" spans="1:4" x14ac:dyDescent="0.25">
      <c r="A516" t="s">
        <v>11</v>
      </c>
      <c r="B516" t="s">
        <v>1145</v>
      </c>
      <c r="C516">
        <v>1627</v>
      </c>
      <c r="D516" t="s">
        <v>151</v>
      </c>
    </row>
    <row r="517" spans="1:4" x14ac:dyDescent="0.25">
      <c r="A517" t="s">
        <v>11</v>
      </c>
      <c r="B517" t="s">
        <v>1145</v>
      </c>
      <c r="C517">
        <v>57482</v>
      </c>
      <c r="D517" t="s">
        <v>466</v>
      </c>
    </row>
    <row r="518" spans="1:4" x14ac:dyDescent="0.25">
      <c r="A518" t="s">
        <v>11</v>
      </c>
      <c r="B518" t="s">
        <v>1145</v>
      </c>
      <c r="C518">
        <v>1327</v>
      </c>
      <c r="D518" t="s">
        <v>467</v>
      </c>
    </row>
    <row r="519" spans="1:4" x14ac:dyDescent="0.25">
      <c r="A519" t="s">
        <v>11</v>
      </c>
      <c r="B519" t="s">
        <v>1145</v>
      </c>
      <c r="C519">
        <v>54927</v>
      </c>
      <c r="D519" t="s">
        <v>468</v>
      </c>
    </row>
    <row r="520" spans="1:4" x14ac:dyDescent="0.25">
      <c r="A520" t="s">
        <v>11</v>
      </c>
      <c r="B520" t="s">
        <v>1145</v>
      </c>
      <c r="C520">
        <v>83543</v>
      </c>
      <c r="D520" t="s">
        <v>228</v>
      </c>
    </row>
    <row r="521" spans="1:4" x14ac:dyDescent="0.25">
      <c r="A521" t="s">
        <v>11</v>
      </c>
      <c r="B521" t="s">
        <v>1145</v>
      </c>
      <c r="C521">
        <v>88</v>
      </c>
      <c r="D521" t="s">
        <v>230</v>
      </c>
    </row>
    <row r="522" spans="1:4" x14ac:dyDescent="0.25">
      <c r="A522" t="s">
        <v>11</v>
      </c>
      <c r="B522" t="s">
        <v>1145</v>
      </c>
      <c r="C522">
        <v>87</v>
      </c>
      <c r="D522" t="s">
        <v>175</v>
      </c>
    </row>
    <row r="523" spans="1:4" x14ac:dyDescent="0.25">
      <c r="A523" t="s">
        <v>10</v>
      </c>
      <c r="B523" t="s">
        <v>34</v>
      </c>
      <c r="C523">
        <v>63892</v>
      </c>
      <c r="D523" t="s">
        <v>469</v>
      </c>
    </row>
    <row r="524" spans="1:4" x14ac:dyDescent="0.25">
      <c r="A524" t="s">
        <v>10</v>
      </c>
      <c r="B524" t="s">
        <v>34</v>
      </c>
      <c r="C524">
        <v>9688</v>
      </c>
      <c r="D524" t="s">
        <v>470</v>
      </c>
    </row>
    <row r="525" spans="1:4" x14ac:dyDescent="0.25">
      <c r="A525" t="s">
        <v>10</v>
      </c>
      <c r="B525" t="s">
        <v>34</v>
      </c>
      <c r="C525">
        <v>51194</v>
      </c>
      <c r="D525" t="s">
        <v>53</v>
      </c>
    </row>
    <row r="526" spans="1:4" x14ac:dyDescent="0.25">
      <c r="A526" t="s">
        <v>10</v>
      </c>
      <c r="B526" t="s">
        <v>34</v>
      </c>
      <c r="C526">
        <v>83548</v>
      </c>
      <c r="D526" t="s">
        <v>471</v>
      </c>
    </row>
    <row r="527" spans="1:4" x14ac:dyDescent="0.25">
      <c r="A527" t="s">
        <v>10</v>
      </c>
      <c r="B527" t="s">
        <v>34</v>
      </c>
      <c r="C527">
        <v>55038</v>
      </c>
      <c r="D527" t="s">
        <v>352</v>
      </c>
    </row>
    <row r="528" spans="1:4" x14ac:dyDescent="0.25">
      <c r="A528" t="s">
        <v>10</v>
      </c>
      <c r="B528" t="s">
        <v>34</v>
      </c>
      <c r="C528">
        <v>146439</v>
      </c>
      <c r="D528" t="s">
        <v>61</v>
      </c>
    </row>
    <row r="529" spans="1:4" x14ac:dyDescent="0.25">
      <c r="A529" t="s">
        <v>10</v>
      </c>
      <c r="B529" t="s">
        <v>34</v>
      </c>
      <c r="C529">
        <v>57130</v>
      </c>
      <c r="D529" t="s">
        <v>472</v>
      </c>
    </row>
    <row r="530" spans="1:4" x14ac:dyDescent="0.25">
      <c r="A530" t="s">
        <v>10</v>
      </c>
      <c r="B530" t="s">
        <v>34</v>
      </c>
      <c r="C530">
        <v>57510</v>
      </c>
      <c r="D530" t="s">
        <v>473</v>
      </c>
    </row>
    <row r="531" spans="1:4" x14ac:dyDescent="0.25">
      <c r="A531" t="s">
        <v>10</v>
      </c>
      <c r="B531" t="s">
        <v>1145</v>
      </c>
      <c r="C531">
        <v>55342</v>
      </c>
      <c r="D531" t="s">
        <v>474</v>
      </c>
    </row>
    <row r="532" spans="1:4" x14ac:dyDescent="0.25">
      <c r="A532" t="s">
        <v>10</v>
      </c>
      <c r="B532" t="s">
        <v>1145</v>
      </c>
      <c r="C532">
        <v>58477</v>
      </c>
      <c r="D532" t="s">
        <v>475</v>
      </c>
    </row>
    <row r="533" spans="1:4" x14ac:dyDescent="0.25">
      <c r="A533" t="s">
        <v>10</v>
      </c>
      <c r="B533" t="s">
        <v>1145</v>
      </c>
      <c r="C533">
        <v>6210</v>
      </c>
      <c r="D533" t="s">
        <v>90</v>
      </c>
    </row>
    <row r="534" spans="1:4" x14ac:dyDescent="0.25">
      <c r="A534" t="s">
        <v>10</v>
      </c>
      <c r="B534" t="s">
        <v>1145</v>
      </c>
      <c r="C534">
        <v>6185</v>
      </c>
      <c r="D534" t="s">
        <v>476</v>
      </c>
    </row>
    <row r="535" spans="1:4" x14ac:dyDescent="0.25">
      <c r="A535" t="s">
        <v>10</v>
      </c>
      <c r="B535" t="s">
        <v>1145</v>
      </c>
      <c r="C535">
        <v>6184</v>
      </c>
      <c r="D535" t="s">
        <v>477</v>
      </c>
    </row>
    <row r="536" spans="1:4" x14ac:dyDescent="0.25">
      <c r="A536" t="s">
        <v>10</v>
      </c>
      <c r="B536" t="s">
        <v>1145</v>
      </c>
      <c r="C536">
        <v>9761</v>
      </c>
      <c r="D536" t="s">
        <v>478</v>
      </c>
    </row>
    <row r="537" spans="1:4" x14ac:dyDescent="0.25">
      <c r="A537" t="s">
        <v>10</v>
      </c>
      <c r="B537" t="s">
        <v>1145</v>
      </c>
      <c r="C537">
        <v>3105</v>
      </c>
      <c r="D537" t="s">
        <v>415</v>
      </c>
    </row>
    <row r="538" spans="1:4" x14ac:dyDescent="0.25">
      <c r="A538" t="s">
        <v>10</v>
      </c>
      <c r="B538" t="s">
        <v>1145</v>
      </c>
      <c r="C538">
        <v>1650</v>
      </c>
      <c r="D538" t="s">
        <v>479</v>
      </c>
    </row>
    <row r="539" spans="1:4" x14ac:dyDescent="0.25">
      <c r="A539" t="s">
        <v>10</v>
      </c>
      <c r="B539" t="s">
        <v>1145</v>
      </c>
      <c r="C539">
        <v>57018</v>
      </c>
      <c r="D539" t="s">
        <v>480</v>
      </c>
    </row>
    <row r="540" spans="1:4" x14ac:dyDescent="0.25">
      <c r="A540" t="s">
        <v>10</v>
      </c>
      <c r="B540" t="s">
        <v>1145</v>
      </c>
      <c r="C540">
        <v>476</v>
      </c>
      <c r="D540" t="s">
        <v>68</v>
      </c>
    </row>
    <row r="541" spans="1:4" x14ac:dyDescent="0.25">
      <c r="A541" t="s">
        <v>10</v>
      </c>
      <c r="B541" t="s">
        <v>1145</v>
      </c>
      <c r="C541">
        <v>9590</v>
      </c>
      <c r="D541" t="s">
        <v>481</v>
      </c>
    </row>
    <row r="542" spans="1:4" x14ac:dyDescent="0.25">
      <c r="A542" t="s">
        <v>9</v>
      </c>
      <c r="B542" t="s">
        <v>34</v>
      </c>
      <c r="C542">
        <v>7991</v>
      </c>
      <c r="D542" t="s">
        <v>482</v>
      </c>
    </row>
    <row r="543" spans="1:4" x14ac:dyDescent="0.25">
      <c r="A543" t="s">
        <v>9</v>
      </c>
      <c r="B543" t="s">
        <v>34</v>
      </c>
      <c r="C543">
        <v>10959</v>
      </c>
      <c r="D543" t="s">
        <v>483</v>
      </c>
    </row>
    <row r="544" spans="1:4" x14ac:dyDescent="0.25">
      <c r="A544" t="s">
        <v>9</v>
      </c>
      <c r="B544" t="s">
        <v>34</v>
      </c>
      <c r="C544">
        <v>6760</v>
      </c>
      <c r="D544" t="s">
        <v>252</v>
      </c>
    </row>
    <row r="545" spans="1:4" x14ac:dyDescent="0.25">
      <c r="A545" t="s">
        <v>9</v>
      </c>
      <c r="B545" t="s">
        <v>34</v>
      </c>
      <c r="C545">
        <v>146802</v>
      </c>
      <c r="D545" t="s">
        <v>484</v>
      </c>
    </row>
    <row r="546" spans="1:4" x14ac:dyDescent="0.25">
      <c r="A546" t="s">
        <v>9</v>
      </c>
      <c r="B546" t="s">
        <v>34</v>
      </c>
      <c r="C546">
        <v>6444</v>
      </c>
      <c r="D546" t="s">
        <v>485</v>
      </c>
    </row>
    <row r="547" spans="1:4" x14ac:dyDescent="0.25">
      <c r="A547" t="s">
        <v>9</v>
      </c>
      <c r="B547" t="s">
        <v>34</v>
      </c>
      <c r="C547">
        <v>55829</v>
      </c>
      <c r="D547" t="s">
        <v>337</v>
      </c>
    </row>
    <row r="548" spans="1:4" x14ac:dyDescent="0.25">
      <c r="A548" t="s">
        <v>9</v>
      </c>
      <c r="B548" t="s">
        <v>34</v>
      </c>
      <c r="C548">
        <v>162427</v>
      </c>
      <c r="D548" t="s">
        <v>486</v>
      </c>
    </row>
    <row r="549" spans="1:4" x14ac:dyDescent="0.25">
      <c r="A549" t="s">
        <v>9</v>
      </c>
      <c r="B549" t="s">
        <v>34</v>
      </c>
      <c r="C549">
        <v>5955</v>
      </c>
      <c r="D549" t="s">
        <v>129</v>
      </c>
    </row>
    <row r="550" spans="1:4" x14ac:dyDescent="0.25">
      <c r="A550" t="s">
        <v>9</v>
      </c>
      <c r="B550" t="s">
        <v>34</v>
      </c>
      <c r="C550">
        <v>56937</v>
      </c>
      <c r="D550" t="s">
        <v>487</v>
      </c>
    </row>
    <row r="551" spans="1:4" x14ac:dyDescent="0.25">
      <c r="A551" t="s">
        <v>9</v>
      </c>
      <c r="B551" t="s">
        <v>34</v>
      </c>
      <c r="C551">
        <v>123</v>
      </c>
      <c r="D551" t="s">
        <v>488</v>
      </c>
    </row>
    <row r="552" spans="1:4" x14ac:dyDescent="0.25">
      <c r="A552" t="s">
        <v>9</v>
      </c>
      <c r="B552" t="s">
        <v>34</v>
      </c>
      <c r="C552">
        <v>57506</v>
      </c>
      <c r="D552" t="s">
        <v>489</v>
      </c>
    </row>
    <row r="553" spans="1:4" x14ac:dyDescent="0.25">
      <c r="A553" t="s">
        <v>9</v>
      </c>
      <c r="B553" t="s">
        <v>34</v>
      </c>
      <c r="C553">
        <v>4055</v>
      </c>
      <c r="D553" t="s">
        <v>490</v>
      </c>
    </row>
    <row r="554" spans="1:4" x14ac:dyDescent="0.25">
      <c r="A554" t="s">
        <v>9</v>
      </c>
      <c r="B554" t="s">
        <v>34</v>
      </c>
      <c r="C554">
        <v>8687</v>
      </c>
      <c r="D554" t="s">
        <v>256</v>
      </c>
    </row>
    <row r="555" spans="1:4" x14ac:dyDescent="0.25">
      <c r="A555" t="s">
        <v>9</v>
      </c>
      <c r="B555" t="s">
        <v>34</v>
      </c>
      <c r="C555">
        <v>2137</v>
      </c>
      <c r="D555" t="s">
        <v>491</v>
      </c>
    </row>
    <row r="556" spans="1:4" x14ac:dyDescent="0.25">
      <c r="A556" t="s">
        <v>9</v>
      </c>
      <c r="B556" t="s">
        <v>34</v>
      </c>
      <c r="C556">
        <v>2135</v>
      </c>
      <c r="D556" t="s">
        <v>58</v>
      </c>
    </row>
    <row r="557" spans="1:4" x14ac:dyDescent="0.25">
      <c r="A557" t="s">
        <v>9</v>
      </c>
      <c r="B557" t="s">
        <v>34</v>
      </c>
      <c r="C557">
        <v>10134</v>
      </c>
      <c r="D557" t="s">
        <v>284</v>
      </c>
    </row>
    <row r="558" spans="1:4" x14ac:dyDescent="0.25">
      <c r="A558" t="s">
        <v>9</v>
      </c>
      <c r="B558" t="s">
        <v>34</v>
      </c>
      <c r="C558">
        <v>231</v>
      </c>
      <c r="D558" t="s">
        <v>492</v>
      </c>
    </row>
    <row r="559" spans="1:4" x14ac:dyDescent="0.25">
      <c r="A559" t="s">
        <v>9</v>
      </c>
      <c r="B559" t="s">
        <v>34</v>
      </c>
      <c r="C559">
        <v>2820</v>
      </c>
      <c r="D559" t="s">
        <v>493</v>
      </c>
    </row>
    <row r="560" spans="1:4" x14ac:dyDescent="0.25">
      <c r="A560" t="s">
        <v>9</v>
      </c>
      <c r="B560" t="s">
        <v>34</v>
      </c>
      <c r="C560">
        <v>10509</v>
      </c>
      <c r="D560" t="s">
        <v>441</v>
      </c>
    </row>
    <row r="561" spans="1:4" x14ac:dyDescent="0.25">
      <c r="A561" t="s">
        <v>9</v>
      </c>
      <c r="B561" t="s">
        <v>1144</v>
      </c>
      <c r="C561">
        <v>29927</v>
      </c>
      <c r="D561" t="s">
        <v>494</v>
      </c>
    </row>
    <row r="562" spans="1:4" x14ac:dyDescent="0.25">
      <c r="A562" t="s">
        <v>9</v>
      </c>
      <c r="B562" t="s">
        <v>1144</v>
      </c>
      <c r="C562">
        <v>999</v>
      </c>
      <c r="D562" t="s">
        <v>495</v>
      </c>
    </row>
    <row r="563" spans="1:4" x14ac:dyDescent="0.25">
      <c r="A563" t="s">
        <v>9</v>
      </c>
      <c r="B563" t="s">
        <v>1145</v>
      </c>
      <c r="C563">
        <v>7542</v>
      </c>
      <c r="D563" t="s">
        <v>496</v>
      </c>
    </row>
    <row r="564" spans="1:4" x14ac:dyDescent="0.25">
      <c r="A564" t="s">
        <v>9</v>
      </c>
      <c r="B564" t="s">
        <v>1145</v>
      </c>
      <c r="C564">
        <v>7514</v>
      </c>
      <c r="D564" t="s">
        <v>497</v>
      </c>
    </row>
    <row r="565" spans="1:4" x14ac:dyDescent="0.25">
      <c r="A565" t="s">
        <v>9</v>
      </c>
      <c r="B565" t="s">
        <v>1145</v>
      </c>
      <c r="C565">
        <v>143187</v>
      </c>
      <c r="D565" t="s">
        <v>498</v>
      </c>
    </row>
    <row r="566" spans="1:4" x14ac:dyDescent="0.25">
      <c r="A566" t="s">
        <v>9</v>
      </c>
      <c r="B566" t="s">
        <v>1145</v>
      </c>
      <c r="C566">
        <v>11311</v>
      </c>
      <c r="D566" t="s">
        <v>499</v>
      </c>
    </row>
    <row r="567" spans="1:4" x14ac:dyDescent="0.25">
      <c r="A567" t="s">
        <v>9</v>
      </c>
      <c r="B567" t="s">
        <v>1145</v>
      </c>
      <c r="C567">
        <v>51337</v>
      </c>
      <c r="D567" t="s">
        <v>500</v>
      </c>
    </row>
    <row r="568" spans="1:4" x14ac:dyDescent="0.25">
      <c r="A568" t="s">
        <v>9</v>
      </c>
      <c r="B568" t="s">
        <v>1145</v>
      </c>
      <c r="C568">
        <v>3703</v>
      </c>
      <c r="D568" t="s">
        <v>501</v>
      </c>
    </row>
    <row r="569" spans="1:4" x14ac:dyDescent="0.25">
      <c r="A569" t="s">
        <v>9</v>
      </c>
      <c r="B569" t="s">
        <v>1145</v>
      </c>
      <c r="C569">
        <v>58477</v>
      </c>
      <c r="D569" t="s">
        <v>475</v>
      </c>
    </row>
    <row r="570" spans="1:4" x14ac:dyDescent="0.25">
      <c r="A570" t="s">
        <v>9</v>
      </c>
      <c r="B570" t="s">
        <v>1145</v>
      </c>
      <c r="C570">
        <v>6734</v>
      </c>
      <c r="D570" t="s">
        <v>502</v>
      </c>
    </row>
    <row r="571" spans="1:4" x14ac:dyDescent="0.25">
      <c r="A571" t="s">
        <v>9</v>
      </c>
      <c r="B571" t="s">
        <v>1145</v>
      </c>
      <c r="C571">
        <v>6520</v>
      </c>
      <c r="D571" t="s">
        <v>503</v>
      </c>
    </row>
    <row r="572" spans="1:4" x14ac:dyDescent="0.25">
      <c r="A572" t="s">
        <v>9</v>
      </c>
      <c r="B572" t="s">
        <v>1145</v>
      </c>
      <c r="C572">
        <v>60386</v>
      </c>
      <c r="D572" t="s">
        <v>504</v>
      </c>
    </row>
    <row r="573" spans="1:4" x14ac:dyDescent="0.25">
      <c r="A573" t="s">
        <v>9</v>
      </c>
      <c r="B573" t="s">
        <v>1145</v>
      </c>
      <c r="C573">
        <v>6510</v>
      </c>
      <c r="D573" t="s">
        <v>63</v>
      </c>
    </row>
    <row r="574" spans="1:4" x14ac:dyDescent="0.25">
      <c r="A574" t="s">
        <v>9</v>
      </c>
      <c r="B574" t="s">
        <v>1145</v>
      </c>
      <c r="C574">
        <v>6566</v>
      </c>
      <c r="D574" t="s">
        <v>505</v>
      </c>
    </row>
    <row r="575" spans="1:4" x14ac:dyDescent="0.25">
      <c r="A575" t="s">
        <v>9</v>
      </c>
      <c r="B575" t="s">
        <v>1145</v>
      </c>
      <c r="C575">
        <v>11231</v>
      </c>
      <c r="D575" t="s">
        <v>506</v>
      </c>
    </row>
    <row r="576" spans="1:4" x14ac:dyDescent="0.25">
      <c r="A576" t="s">
        <v>9</v>
      </c>
      <c r="B576" t="s">
        <v>1145</v>
      </c>
      <c r="C576">
        <v>10952</v>
      </c>
      <c r="D576" t="s">
        <v>507</v>
      </c>
    </row>
    <row r="577" spans="1:4" x14ac:dyDescent="0.25">
      <c r="A577" t="s">
        <v>9</v>
      </c>
      <c r="B577" t="s">
        <v>1145</v>
      </c>
      <c r="C577">
        <v>6185</v>
      </c>
      <c r="D577" t="s">
        <v>476</v>
      </c>
    </row>
    <row r="578" spans="1:4" x14ac:dyDescent="0.25">
      <c r="A578" t="s">
        <v>9</v>
      </c>
      <c r="B578" t="s">
        <v>1145</v>
      </c>
      <c r="C578">
        <v>6184</v>
      </c>
      <c r="D578" t="s">
        <v>477</v>
      </c>
    </row>
    <row r="579" spans="1:4" x14ac:dyDescent="0.25">
      <c r="A579" t="s">
        <v>9</v>
      </c>
      <c r="B579" t="s">
        <v>1145</v>
      </c>
      <c r="C579">
        <v>285282</v>
      </c>
      <c r="D579" t="s">
        <v>508</v>
      </c>
    </row>
    <row r="580" spans="1:4" x14ac:dyDescent="0.25">
      <c r="A580" t="s">
        <v>9</v>
      </c>
      <c r="B580" t="s">
        <v>1145</v>
      </c>
      <c r="C580">
        <v>5721</v>
      </c>
      <c r="D580" t="s">
        <v>509</v>
      </c>
    </row>
    <row r="581" spans="1:4" x14ac:dyDescent="0.25">
      <c r="A581" t="s">
        <v>9</v>
      </c>
      <c r="B581" t="s">
        <v>1145</v>
      </c>
      <c r="C581">
        <v>10113</v>
      </c>
      <c r="D581" t="s">
        <v>510</v>
      </c>
    </row>
    <row r="582" spans="1:4" x14ac:dyDescent="0.25">
      <c r="A582" t="s">
        <v>9</v>
      </c>
      <c r="B582" t="s">
        <v>1145</v>
      </c>
      <c r="C582">
        <v>10960</v>
      </c>
      <c r="D582" t="s">
        <v>511</v>
      </c>
    </row>
    <row r="583" spans="1:4" x14ac:dyDescent="0.25">
      <c r="A583" t="s">
        <v>9</v>
      </c>
      <c r="B583" t="s">
        <v>1145</v>
      </c>
      <c r="C583">
        <v>3998</v>
      </c>
      <c r="D583" t="s">
        <v>512</v>
      </c>
    </row>
    <row r="584" spans="1:4" x14ac:dyDescent="0.25">
      <c r="A584" t="s">
        <v>9</v>
      </c>
      <c r="B584" t="s">
        <v>1145</v>
      </c>
      <c r="C584">
        <v>3482</v>
      </c>
      <c r="D584" t="s">
        <v>513</v>
      </c>
    </row>
    <row r="585" spans="1:4" x14ac:dyDescent="0.25">
      <c r="A585" t="s">
        <v>9</v>
      </c>
      <c r="B585" t="s">
        <v>1145</v>
      </c>
      <c r="C585">
        <v>51144</v>
      </c>
      <c r="D585" t="s">
        <v>514</v>
      </c>
    </row>
    <row r="586" spans="1:4" x14ac:dyDescent="0.25">
      <c r="A586" t="s">
        <v>9</v>
      </c>
      <c r="B586" t="s">
        <v>1145</v>
      </c>
      <c r="C586">
        <v>3163</v>
      </c>
      <c r="D586" t="s">
        <v>515</v>
      </c>
    </row>
    <row r="587" spans="1:4" x14ac:dyDescent="0.25">
      <c r="A587" t="s">
        <v>9</v>
      </c>
      <c r="B587" t="s">
        <v>1145</v>
      </c>
      <c r="C587">
        <v>51495</v>
      </c>
      <c r="D587" t="s">
        <v>516</v>
      </c>
    </row>
    <row r="588" spans="1:4" x14ac:dyDescent="0.25">
      <c r="A588" t="s">
        <v>9</v>
      </c>
      <c r="B588" t="s">
        <v>1145</v>
      </c>
      <c r="C588">
        <v>2064</v>
      </c>
      <c r="D588" t="s">
        <v>517</v>
      </c>
    </row>
    <row r="589" spans="1:4" x14ac:dyDescent="0.25">
      <c r="A589" t="s">
        <v>9</v>
      </c>
      <c r="B589" t="s">
        <v>1145</v>
      </c>
      <c r="C589">
        <v>780</v>
      </c>
      <c r="D589" t="s">
        <v>518</v>
      </c>
    </row>
    <row r="590" spans="1:4" x14ac:dyDescent="0.25">
      <c r="A590" t="s">
        <v>9</v>
      </c>
      <c r="B590" t="s">
        <v>1145</v>
      </c>
      <c r="C590">
        <v>1650</v>
      </c>
      <c r="D590" t="s">
        <v>479</v>
      </c>
    </row>
    <row r="591" spans="1:4" x14ac:dyDescent="0.25">
      <c r="A591" t="s">
        <v>9</v>
      </c>
      <c r="B591" t="s">
        <v>1145</v>
      </c>
      <c r="C591">
        <v>1374</v>
      </c>
      <c r="D591" t="s">
        <v>519</v>
      </c>
    </row>
    <row r="592" spans="1:4" x14ac:dyDescent="0.25">
      <c r="A592" t="s">
        <v>9</v>
      </c>
      <c r="B592" t="s">
        <v>1145</v>
      </c>
      <c r="C592">
        <v>1312</v>
      </c>
      <c r="D592" t="s">
        <v>520</v>
      </c>
    </row>
    <row r="593" spans="1:4" x14ac:dyDescent="0.25">
      <c r="A593" t="s">
        <v>9</v>
      </c>
      <c r="B593" t="s">
        <v>1145</v>
      </c>
      <c r="C593">
        <v>821</v>
      </c>
      <c r="D593" t="s">
        <v>521</v>
      </c>
    </row>
    <row r="594" spans="1:4" x14ac:dyDescent="0.25">
      <c r="A594" t="s">
        <v>9</v>
      </c>
      <c r="B594" t="s">
        <v>1145</v>
      </c>
      <c r="C594">
        <v>28969</v>
      </c>
      <c r="D594" t="s">
        <v>522</v>
      </c>
    </row>
    <row r="595" spans="1:4" x14ac:dyDescent="0.25">
      <c r="A595" t="s">
        <v>9</v>
      </c>
      <c r="B595" t="s">
        <v>1145</v>
      </c>
      <c r="C595">
        <v>488</v>
      </c>
      <c r="D595" t="s">
        <v>67</v>
      </c>
    </row>
    <row r="596" spans="1:4" x14ac:dyDescent="0.25">
      <c r="A596" t="s">
        <v>9</v>
      </c>
      <c r="B596" t="s">
        <v>1145</v>
      </c>
      <c r="C596">
        <v>476</v>
      </c>
      <c r="D596" t="s">
        <v>68</v>
      </c>
    </row>
    <row r="597" spans="1:4" x14ac:dyDescent="0.25">
      <c r="A597" t="s">
        <v>9</v>
      </c>
      <c r="B597" t="s">
        <v>1145</v>
      </c>
      <c r="C597">
        <v>29880</v>
      </c>
      <c r="D597" t="s">
        <v>396</v>
      </c>
    </row>
    <row r="598" spans="1:4" x14ac:dyDescent="0.25">
      <c r="A598" t="s">
        <v>8</v>
      </c>
      <c r="B598" t="s">
        <v>34</v>
      </c>
      <c r="C598">
        <v>5987</v>
      </c>
      <c r="D598" t="s">
        <v>154</v>
      </c>
    </row>
    <row r="599" spans="1:4" x14ac:dyDescent="0.25">
      <c r="A599" t="s">
        <v>8</v>
      </c>
      <c r="B599" t="s">
        <v>34</v>
      </c>
      <c r="C599">
        <v>26015</v>
      </c>
      <c r="D599" t="s">
        <v>523</v>
      </c>
    </row>
    <row r="600" spans="1:4" x14ac:dyDescent="0.25">
      <c r="A600" t="s">
        <v>8</v>
      </c>
      <c r="B600" t="s">
        <v>34</v>
      </c>
      <c r="C600">
        <v>26548</v>
      </c>
      <c r="D600" t="s">
        <v>74</v>
      </c>
    </row>
    <row r="601" spans="1:4" x14ac:dyDescent="0.25">
      <c r="A601" t="s">
        <v>8</v>
      </c>
      <c r="B601" t="s">
        <v>34</v>
      </c>
      <c r="C601">
        <v>2243</v>
      </c>
      <c r="D601" t="s">
        <v>524</v>
      </c>
    </row>
    <row r="602" spans="1:4" x14ac:dyDescent="0.25">
      <c r="A602" t="s">
        <v>8</v>
      </c>
      <c r="B602" t="s">
        <v>34</v>
      </c>
      <c r="C602">
        <v>23065</v>
      </c>
      <c r="D602" t="s">
        <v>525</v>
      </c>
    </row>
    <row r="603" spans="1:4" x14ac:dyDescent="0.25">
      <c r="A603" t="s">
        <v>8</v>
      </c>
      <c r="B603" t="s">
        <v>34</v>
      </c>
      <c r="C603">
        <v>1747</v>
      </c>
      <c r="D603" t="s">
        <v>526</v>
      </c>
    </row>
    <row r="604" spans="1:4" x14ac:dyDescent="0.25">
      <c r="A604" t="s">
        <v>8</v>
      </c>
      <c r="B604" t="s">
        <v>1144</v>
      </c>
      <c r="C604">
        <v>444</v>
      </c>
      <c r="D604" t="s">
        <v>527</v>
      </c>
    </row>
    <row r="605" spans="1:4" x14ac:dyDescent="0.25">
      <c r="A605" t="s">
        <v>8</v>
      </c>
      <c r="B605" t="s">
        <v>34</v>
      </c>
      <c r="C605">
        <v>9510</v>
      </c>
      <c r="D605" t="s">
        <v>528</v>
      </c>
    </row>
    <row r="606" spans="1:4" x14ac:dyDescent="0.25">
      <c r="A606" t="s">
        <v>8</v>
      </c>
      <c r="B606" t="s">
        <v>1144</v>
      </c>
      <c r="C606">
        <v>3371</v>
      </c>
      <c r="D606" t="s">
        <v>529</v>
      </c>
    </row>
    <row r="607" spans="1:4" x14ac:dyDescent="0.25">
      <c r="A607" t="s">
        <v>8</v>
      </c>
      <c r="B607" t="s">
        <v>1145</v>
      </c>
      <c r="C607">
        <v>23352</v>
      </c>
      <c r="D607" t="s">
        <v>530</v>
      </c>
    </row>
    <row r="608" spans="1:4" x14ac:dyDescent="0.25">
      <c r="A608" t="s">
        <v>8</v>
      </c>
      <c r="B608" t="s">
        <v>1145</v>
      </c>
      <c r="C608">
        <v>8878</v>
      </c>
      <c r="D608" t="s">
        <v>531</v>
      </c>
    </row>
    <row r="609" spans="1:4" x14ac:dyDescent="0.25">
      <c r="A609" t="s">
        <v>8</v>
      </c>
      <c r="B609" t="s">
        <v>1145</v>
      </c>
      <c r="C609">
        <v>23654</v>
      </c>
      <c r="D609" t="s">
        <v>532</v>
      </c>
    </row>
    <row r="610" spans="1:4" x14ac:dyDescent="0.25">
      <c r="A610" t="s">
        <v>8</v>
      </c>
      <c r="B610" t="s">
        <v>1145</v>
      </c>
      <c r="C610">
        <v>4233</v>
      </c>
      <c r="D610" t="s">
        <v>533</v>
      </c>
    </row>
    <row r="611" spans="1:4" x14ac:dyDescent="0.25">
      <c r="A611" t="s">
        <v>8</v>
      </c>
      <c r="B611" t="s">
        <v>1145</v>
      </c>
      <c r="C611">
        <v>3959</v>
      </c>
      <c r="D611" t="s">
        <v>534</v>
      </c>
    </row>
    <row r="612" spans="1:4" x14ac:dyDescent="0.25">
      <c r="A612" t="s">
        <v>8</v>
      </c>
      <c r="B612" t="s">
        <v>1145</v>
      </c>
      <c r="C612">
        <v>3914</v>
      </c>
      <c r="D612" t="s">
        <v>535</v>
      </c>
    </row>
    <row r="613" spans="1:4" x14ac:dyDescent="0.25">
      <c r="A613" t="s">
        <v>8</v>
      </c>
      <c r="B613" t="s">
        <v>1145</v>
      </c>
      <c r="C613">
        <v>56888</v>
      </c>
      <c r="D613" t="s">
        <v>536</v>
      </c>
    </row>
    <row r="614" spans="1:4" x14ac:dyDescent="0.25">
      <c r="A614" t="s">
        <v>8</v>
      </c>
      <c r="B614" t="s">
        <v>1145</v>
      </c>
      <c r="C614">
        <v>3688</v>
      </c>
      <c r="D614" t="s">
        <v>537</v>
      </c>
    </row>
    <row r="615" spans="1:4" x14ac:dyDescent="0.25">
      <c r="A615" t="s">
        <v>8</v>
      </c>
      <c r="B615" t="s">
        <v>1145</v>
      </c>
      <c r="C615">
        <v>10525</v>
      </c>
      <c r="D615" t="s">
        <v>538</v>
      </c>
    </row>
    <row r="616" spans="1:4" x14ac:dyDescent="0.25">
      <c r="A616" t="s">
        <v>8</v>
      </c>
      <c r="B616" t="s">
        <v>1145</v>
      </c>
      <c r="C616">
        <v>3309</v>
      </c>
      <c r="D616" t="s">
        <v>539</v>
      </c>
    </row>
    <row r="617" spans="1:4" x14ac:dyDescent="0.25">
      <c r="A617" t="s">
        <v>8</v>
      </c>
      <c r="B617" t="s">
        <v>1145</v>
      </c>
      <c r="C617">
        <v>7184</v>
      </c>
      <c r="D617" t="s">
        <v>540</v>
      </c>
    </row>
    <row r="618" spans="1:4" x14ac:dyDescent="0.25">
      <c r="A618" t="s">
        <v>8</v>
      </c>
      <c r="B618" t="s">
        <v>1145</v>
      </c>
      <c r="C618">
        <v>2734</v>
      </c>
      <c r="D618" t="s">
        <v>541</v>
      </c>
    </row>
    <row r="619" spans="1:4" x14ac:dyDescent="0.25">
      <c r="A619" t="s">
        <v>8</v>
      </c>
      <c r="B619" t="s">
        <v>1145</v>
      </c>
      <c r="C619">
        <v>23071</v>
      </c>
      <c r="D619" t="s">
        <v>542</v>
      </c>
    </row>
    <row r="620" spans="1:4" x14ac:dyDescent="0.25">
      <c r="A620" t="s">
        <v>8</v>
      </c>
      <c r="B620" t="s">
        <v>1145</v>
      </c>
      <c r="C620">
        <v>5611</v>
      </c>
      <c r="D620" t="s">
        <v>543</v>
      </c>
    </row>
    <row r="621" spans="1:4" x14ac:dyDescent="0.25">
      <c r="A621" t="s">
        <v>8</v>
      </c>
      <c r="B621" t="s">
        <v>1145</v>
      </c>
      <c r="C621">
        <v>51726</v>
      </c>
      <c r="D621" t="s">
        <v>544</v>
      </c>
    </row>
    <row r="622" spans="1:4" x14ac:dyDescent="0.25">
      <c r="A622" t="s">
        <v>8</v>
      </c>
      <c r="B622" t="s">
        <v>1145</v>
      </c>
      <c r="C622">
        <v>66005</v>
      </c>
      <c r="D622" t="s">
        <v>205</v>
      </c>
    </row>
    <row r="623" spans="1:4" x14ac:dyDescent="0.25">
      <c r="A623" t="s">
        <v>8</v>
      </c>
      <c r="B623" t="s">
        <v>1145</v>
      </c>
      <c r="C623">
        <v>57214</v>
      </c>
      <c r="D623" t="s">
        <v>545</v>
      </c>
    </row>
    <row r="624" spans="1:4" x14ac:dyDescent="0.25">
      <c r="A624" t="s">
        <v>8</v>
      </c>
      <c r="B624" t="s">
        <v>1145</v>
      </c>
      <c r="C624">
        <v>57003</v>
      </c>
      <c r="D624" t="s">
        <v>546</v>
      </c>
    </row>
    <row r="625" spans="1:4" x14ac:dyDescent="0.25">
      <c r="A625" t="s">
        <v>8</v>
      </c>
      <c r="B625" t="s">
        <v>1145</v>
      </c>
      <c r="C625">
        <v>821</v>
      </c>
      <c r="D625" t="s">
        <v>521</v>
      </c>
    </row>
    <row r="626" spans="1:4" x14ac:dyDescent="0.25">
      <c r="A626" t="s">
        <v>8</v>
      </c>
      <c r="B626" t="s">
        <v>1145</v>
      </c>
      <c r="C626">
        <v>811</v>
      </c>
      <c r="D626" t="s">
        <v>547</v>
      </c>
    </row>
    <row r="627" spans="1:4" x14ac:dyDescent="0.25">
      <c r="A627" t="s">
        <v>8</v>
      </c>
      <c r="B627" t="s">
        <v>1145</v>
      </c>
      <c r="C627">
        <v>213</v>
      </c>
      <c r="D627" t="s">
        <v>336</v>
      </c>
    </row>
    <row r="628" spans="1:4" x14ac:dyDescent="0.25">
      <c r="A628" t="s">
        <v>7</v>
      </c>
      <c r="B628" t="s">
        <v>34</v>
      </c>
      <c r="C628">
        <v>84767</v>
      </c>
      <c r="D628" t="s">
        <v>548</v>
      </c>
    </row>
    <row r="629" spans="1:4" x14ac:dyDescent="0.25">
      <c r="A629" t="s">
        <v>7</v>
      </c>
      <c r="B629" t="s">
        <v>34</v>
      </c>
      <c r="C629">
        <v>10607</v>
      </c>
      <c r="D629" t="s">
        <v>549</v>
      </c>
    </row>
    <row r="630" spans="1:4" x14ac:dyDescent="0.25">
      <c r="A630" t="s">
        <v>7</v>
      </c>
      <c r="B630" t="s">
        <v>34</v>
      </c>
      <c r="C630">
        <v>5708</v>
      </c>
      <c r="D630" t="s">
        <v>550</v>
      </c>
    </row>
    <row r="631" spans="1:4" x14ac:dyDescent="0.25">
      <c r="A631" t="s">
        <v>7</v>
      </c>
      <c r="B631" t="s">
        <v>34</v>
      </c>
      <c r="C631">
        <v>8359</v>
      </c>
      <c r="D631" t="s">
        <v>42</v>
      </c>
    </row>
    <row r="632" spans="1:4" x14ac:dyDescent="0.25">
      <c r="A632" t="s">
        <v>7</v>
      </c>
      <c r="B632" t="s">
        <v>1145</v>
      </c>
      <c r="C632">
        <v>23160</v>
      </c>
      <c r="D632" t="s">
        <v>551</v>
      </c>
    </row>
    <row r="633" spans="1:4" x14ac:dyDescent="0.25">
      <c r="A633" t="s">
        <v>7</v>
      </c>
      <c r="B633" t="s">
        <v>1145</v>
      </c>
      <c r="C633">
        <v>134430</v>
      </c>
      <c r="D633" t="s">
        <v>552</v>
      </c>
    </row>
    <row r="634" spans="1:4" x14ac:dyDescent="0.25">
      <c r="A634" t="s">
        <v>7</v>
      </c>
      <c r="B634" t="s">
        <v>1145</v>
      </c>
      <c r="C634">
        <v>84916</v>
      </c>
      <c r="D634" t="s">
        <v>553</v>
      </c>
    </row>
    <row r="635" spans="1:4" x14ac:dyDescent="0.25">
      <c r="A635" t="s">
        <v>7</v>
      </c>
      <c r="B635" t="s">
        <v>1145</v>
      </c>
      <c r="C635">
        <v>9868</v>
      </c>
      <c r="D635" t="s">
        <v>554</v>
      </c>
    </row>
    <row r="636" spans="1:4" x14ac:dyDescent="0.25">
      <c r="A636" t="s">
        <v>7</v>
      </c>
      <c r="B636" t="s">
        <v>1145</v>
      </c>
      <c r="C636">
        <v>10953</v>
      </c>
      <c r="D636" t="s">
        <v>555</v>
      </c>
    </row>
    <row r="637" spans="1:4" x14ac:dyDescent="0.25">
      <c r="A637" t="s">
        <v>7</v>
      </c>
      <c r="B637" t="s">
        <v>1145</v>
      </c>
      <c r="C637">
        <v>8467</v>
      </c>
      <c r="D637" t="s">
        <v>556</v>
      </c>
    </row>
    <row r="638" spans="1:4" x14ac:dyDescent="0.25">
      <c r="A638" t="s">
        <v>7</v>
      </c>
      <c r="B638" t="s">
        <v>1145</v>
      </c>
      <c r="C638">
        <v>83443</v>
      </c>
      <c r="D638" t="s">
        <v>557</v>
      </c>
    </row>
    <row r="639" spans="1:4" x14ac:dyDescent="0.25">
      <c r="A639" t="s">
        <v>7</v>
      </c>
      <c r="B639" t="s">
        <v>1145</v>
      </c>
      <c r="C639">
        <v>26156</v>
      </c>
      <c r="D639" t="s">
        <v>85</v>
      </c>
    </row>
    <row r="640" spans="1:4" x14ac:dyDescent="0.25">
      <c r="A640" t="s">
        <v>7</v>
      </c>
      <c r="B640" t="s">
        <v>1145</v>
      </c>
      <c r="C640">
        <v>6141</v>
      </c>
      <c r="D640" t="s">
        <v>558</v>
      </c>
    </row>
    <row r="641" spans="1:4" x14ac:dyDescent="0.25">
      <c r="A641" t="s">
        <v>7</v>
      </c>
      <c r="B641" t="s">
        <v>1145</v>
      </c>
      <c r="C641">
        <v>6138</v>
      </c>
      <c r="D641" t="s">
        <v>559</v>
      </c>
    </row>
    <row r="642" spans="1:4" x14ac:dyDescent="0.25">
      <c r="A642" t="s">
        <v>7</v>
      </c>
      <c r="B642" t="s">
        <v>1145</v>
      </c>
      <c r="C642">
        <v>55131</v>
      </c>
      <c r="D642" t="s">
        <v>560</v>
      </c>
    </row>
    <row r="643" spans="1:4" x14ac:dyDescent="0.25">
      <c r="A643" t="s">
        <v>7</v>
      </c>
      <c r="B643" t="s">
        <v>1145</v>
      </c>
      <c r="C643">
        <v>22913</v>
      </c>
      <c r="D643" t="s">
        <v>561</v>
      </c>
    </row>
    <row r="644" spans="1:4" x14ac:dyDescent="0.25">
      <c r="A644" t="s">
        <v>7</v>
      </c>
      <c r="B644" t="s">
        <v>1145</v>
      </c>
      <c r="C644">
        <v>5885</v>
      </c>
      <c r="D644" t="s">
        <v>562</v>
      </c>
    </row>
    <row r="645" spans="1:4" x14ac:dyDescent="0.25">
      <c r="A645" t="s">
        <v>7</v>
      </c>
      <c r="B645" t="s">
        <v>1145</v>
      </c>
      <c r="C645">
        <v>9933</v>
      </c>
      <c r="D645" t="s">
        <v>563</v>
      </c>
    </row>
    <row r="646" spans="1:4" x14ac:dyDescent="0.25">
      <c r="A646" t="s">
        <v>7</v>
      </c>
      <c r="B646" t="s">
        <v>1145</v>
      </c>
      <c r="C646">
        <v>5713</v>
      </c>
      <c r="D646" t="s">
        <v>564</v>
      </c>
    </row>
    <row r="647" spans="1:4" x14ac:dyDescent="0.25">
      <c r="A647" t="s">
        <v>7</v>
      </c>
      <c r="B647" t="s">
        <v>1145</v>
      </c>
      <c r="C647">
        <v>5709</v>
      </c>
      <c r="D647" t="s">
        <v>565</v>
      </c>
    </row>
    <row r="648" spans="1:4" x14ac:dyDescent="0.25">
      <c r="A648" t="s">
        <v>7</v>
      </c>
      <c r="B648" t="s">
        <v>1145</v>
      </c>
      <c r="C648">
        <v>27043</v>
      </c>
      <c r="D648" t="s">
        <v>566</v>
      </c>
    </row>
    <row r="649" spans="1:4" x14ac:dyDescent="0.25">
      <c r="A649" t="s">
        <v>7</v>
      </c>
      <c r="B649" t="s">
        <v>1145</v>
      </c>
      <c r="C649">
        <v>1728</v>
      </c>
      <c r="D649" t="s">
        <v>567</v>
      </c>
    </row>
    <row r="650" spans="1:4" x14ac:dyDescent="0.25">
      <c r="A650" t="s">
        <v>7</v>
      </c>
      <c r="B650" t="s">
        <v>1145</v>
      </c>
      <c r="C650">
        <v>51602</v>
      </c>
      <c r="D650" t="s">
        <v>568</v>
      </c>
    </row>
    <row r="651" spans="1:4" x14ac:dyDescent="0.25">
      <c r="A651" t="s">
        <v>7</v>
      </c>
      <c r="B651" t="s">
        <v>1145</v>
      </c>
      <c r="C651">
        <v>9221</v>
      </c>
      <c r="D651" t="s">
        <v>569</v>
      </c>
    </row>
    <row r="652" spans="1:4" x14ac:dyDescent="0.25">
      <c r="A652" t="s">
        <v>7</v>
      </c>
      <c r="B652" t="s">
        <v>1145</v>
      </c>
      <c r="C652">
        <v>84365</v>
      </c>
      <c r="D652" t="s">
        <v>96</v>
      </c>
    </row>
    <row r="653" spans="1:4" x14ac:dyDescent="0.25">
      <c r="A653" t="s">
        <v>7</v>
      </c>
      <c r="B653" t="s">
        <v>1145</v>
      </c>
      <c r="C653">
        <v>55506</v>
      </c>
      <c r="D653" t="s">
        <v>570</v>
      </c>
    </row>
    <row r="654" spans="1:4" x14ac:dyDescent="0.25">
      <c r="A654" t="s">
        <v>7</v>
      </c>
      <c r="B654" t="s">
        <v>1145</v>
      </c>
      <c r="C654">
        <v>9555</v>
      </c>
      <c r="D654" t="s">
        <v>571</v>
      </c>
    </row>
    <row r="655" spans="1:4" x14ac:dyDescent="0.25">
      <c r="A655" t="s">
        <v>7</v>
      </c>
      <c r="B655" t="s">
        <v>1145</v>
      </c>
      <c r="C655">
        <v>221092</v>
      </c>
      <c r="D655" t="s">
        <v>572</v>
      </c>
    </row>
    <row r="656" spans="1:4" x14ac:dyDescent="0.25">
      <c r="A656" t="s">
        <v>7</v>
      </c>
      <c r="B656" t="s">
        <v>1145</v>
      </c>
      <c r="C656">
        <v>3189</v>
      </c>
      <c r="D656" t="s">
        <v>103</v>
      </c>
    </row>
    <row r="657" spans="1:4" x14ac:dyDescent="0.25">
      <c r="A657" t="s">
        <v>7</v>
      </c>
      <c r="B657" t="s">
        <v>1145</v>
      </c>
      <c r="C657">
        <v>10949</v>
      </c>
      <c r="D657" t="s">
        <v>108</v>
      </c>
    </row>
    <row r="658" spans="1:4" x14ac:dyDescent="0.25">
      <c r="A658" t="s">
        <v>7</v>
      </c>
      <c r="B658" t="s">
        <v>1145</v>
      </c>
      <c r="C658">
        <v>333932</v>
      </c>
      <c r="D658" t="s">
        <v>573</v>
      </c>
    </row>
    <row r="659" spans="1:4" x14ac:dyDescent="0.25">
      <c r="A659" t="s">
        <v>7</v>
      </c>
      <c r="B659" t="s">
        <v>1145</v>
      </c>
      <c r="C659">
        <v>8350</v>
      </c>
      <c r="D659" t="s">
        <v>574</v>
      </c>
    </row>
    <row r="660" spans="1:4" x14ac:dyDescent="0.25">
      <c r="A660" t="s">
        <v>7</v>
      </c>
      <c r="B660" t="s">
        <v>1145</v>
      </c>
      <c r="C660">
        <v>3020</v>
      </c>
      <c r="D660" t="s">
        <v>358</v>
      </c>
    </row>
    <row r="661" spans="1:4" x14ac:dyDescent="0.25">
      <c r="A661" t="s">
        <v>7</v>
      </c>
      <c r="B661" t="s">
        <v>1145</v>
      </c>
      <c r="C661">
        <v>440686</v>
      </c>
      <c r="D661" t="s">
        <v>575</v>
      </c>
    </row>
    <row r="662" spans="1:4" x14ac:dyDescent="0.25">
      <c r="A662" t="s">
        <v>7</v>
      </c>
      <c r="B662" t="s">
        <v>1145</v>
      </c>
      <c r="C662">
        <v>128312</v>
      </c>
      <c r="D662" t="s">
        <v>576</v>
      </c>
    </row>
    <row r="663" spans="1:4" x14ac:dyDescent="0.25">
      <c r="A663" t="s">
        <v>7</v>
      </c>
      <c r="B663" t="s">
        <v>1145</v>
      </c>
      <c r="C663">
        <v>8342</v>
      </c>
      <c r="D663" t="s">
        <v>577</v>
      </c>
    </row>
    <row r="664" spans="1:4" x14ac:dyDescent="0.25">
      <c r="A664" t="s">
        <v>7</v>
      </c>
      <c r="B664" t="s">
        <v>1145</v>
      </c>
      <c r="C664">
        <v>94239</v>
      </c>
      <c r="D664" t="s">
        <v>578</v>
      </c>
    </row>
    <row r="665" spans="1:4" x14ac:dyDescent="0.25">
      <c r="A665" t="s">
        <v>7</v>
      </c>
      <c r="B665" t="s">
        <v>1145</v>
      </c>
      <c r="C665">
        <v>3014</v>
      </c>
      <c r="D665" t="s">
        <v>579</v>
      </c>
    </row>
    <row r="666" spans="1:4" x14ac:dyDescent="0.25">
      <c r="A666" t="s">
        <v>7</v>
      </c>
      <c r="B666" t="s">
        <v>1145</v>
      </c>
      <c r="C666">
        <v>3013</v>
      </c>
      <c r="D666" t="s">
        <v>580</v>
      </c>
    </row>
    <row r="667" spans="1:4" x14ac:dyDescent="0.25">
      <c r="A667" t="s">
        <v>7</v>
      </c>
      <c r="B667" t="s">
        <v>1145</v>
      </c>
      <c r="C667">
        <v>8338</v>
      </c>
      <c r="D667" t="s">
        <v>359</v>
      </c>
    </row>
    <row r="668" spans="1:4" x14ac:dyDescent="0.25">
      <c r="A668" t="s">
        <v>7</v>
      </c>
      <c r="B668" t="s">
        <v>1145</v>
      </c>
      <c r="C668">
        <v>3008</v>
      </c>
      <c r="D668" t="s">
        <v>110</v>
      </c>
    </row>
    <row r="669" spans="1:4" x14ac:dyDescent="0.25">
      <c r="A669" t="s">
        <v>7</v>
      </c>
      <c r="B669" t="s">
        <v>1145</v>
      </c>
      <c r="C669">
        <v>3007</v>
      </c>
      <c r="D669" t="s">
        <v>111</v>
      </c>
    </row>
    <row r="670" spans="1:4" x14ac:dyDescent="0.25">
      <c r="A670" t="s">
        <v>7</v>
      </c>
      <c r="B670" t="s">
        <v>1145</v>
      </c>
      <c r="C670">
        <v>3006</v>
      </c>
      <c r="D670" t="s">
        <v>112</v>
      </c>
    </row>
    <row r="671" spans="1:4" x14ac:dyDescent="0.25">
      <c r="A671" t="s">
        <v>7</v>
      </c>
      <c r="B671" t="s">
        <v>1145</v>
      </c>
      <c r="C671">
        <v>54433</v>
      </c>
      <c r="D671" t="s">
        <v>581</v>
      </c>
    </row>
    <row r="672" spans="1:4" x14ac:dyDescent="0.25">
      <c r="A672" t="s">
        <v>7</v>
      </c>
      <c r="B672" t="s">
        <v>1145</v>
      </c>
      <c r="C672">
        <v>117246</v>
      </c>
      <c r="D672" t="s">
        <v>582</v>
      </c>
    </row>
    <row r="673" spans="1:4" x14ac:dyDescent="0.25">
      <c r="A673" t="s">
        <v>7</v>
      </c>
      <c r="B673" t="s">
        <v>1145</v>
      </c>
      <c r="C673">
        <v>2091</v>
      </c>
      <c r="D673" t="s">
        <v>583</v>
      </c>
    </row>
    <row r="674" spans="1:4" x14ac:dyDescent="0.25">
      <c r="A674" t="s">
        <v>7</v>
      </c>
      <c r="B674" t="s">
        <v>1145</v>
      </c>
      <c r="C674">
        <v>9521</v>
      </c>
      <c r="D674" t="s">
        <v>584</v>
      </c>
    </row>
    <row r="675" spans="1:4" x14ac:dyDescent="0.25">
      <c r="A675" t="s">
        <v>7</v>
      </c>
      <c r="B675" t="s">
        <v>1145</v>
      </c>
      <c r="C675">
        <v>1841</v>
      </c>
      <c r="D675" t="s">
        <v>585</v>
      </c>
    </row>
    <row r="676" spans="1:4" x14ac:dyDescent="0.25">
      <c r="A676" t="s">
        <v>7</v>
      </c>
      <c r="B676" t="s">
        <v>1145</v>
      </c>
      <c r="C676">
        <v>1736</v>
      </c>
      <c r="D676" t="s">
        <v>586</v>
      </c>
    </row>
    <row r="677" spans="1:4" x14ac:dyDescent="0.25">
      <c r="A677" t="s">
        <v>7</v>
      </c>
      <c r="B677" t="s">
        <v>1145</v>
      </c>
      <c r="C677">
        <v>51202</v>
      </c>
      <c r="D677" t="s">
        <v>117</v>
      </c>
    </row>
    <row r="678" spans="1:4" x14ac:dyDescent="0.25">
      <c r="A678" t="s">
        <v>7</v>
      </c>
      <c r="B678" t="s">
        <v>1145</v>
      </c>
      <c r="C678">
        <v>1211</v>
      </c>
      <c r="D678" t="s">
        <v>587</v>
      </c>
    </row>
    <row r="679" spans="1:4" x14ac:dyDescent="0.25">
      <c r="A679" t="s">
        <v>7</v>
      </c>
      <c r="B679" t="s">
        <v>1145</v>
      </c>
      <c r="C679">
        <v>25978</v>
      </c>
      <c r="D679" t="s">
        <v>588</v>
      </c>
    </row>
    <row r="680" spans="1:4" x14ac:dyDescent="0.25">
      <c r="A680" t="s">
        <v>7</v>
      </c>
      <c r="B680" t="s">
        <v>1145</v>
      </c>
      <c r="C680">
        <v>23468</v>
      </c>
      <c r="D680" t="s">
        <v>589</v>
      </c>
    </row>
    <row r="681" spans="1:4" x14ac:dyDescent="0.25">
      <c r="A681" t="s">
        <v>7</v>
      </c>
      <c r="B681" t="s">
        <v>1145</v>
      </c>
      <c r="C681">
        <v>353</v>
      </c>
      <c r="D681" t="s">
        <v>590</v>
      </c>
    </row>
    <row r="682" spans="1:4" x14ac:dyDescent="0.25">
      <c r="A682" t="s">
        <v>6</v>
      </c>
      <c r="B682" t="s">
        <v>34</v>
      </c>
      <c r="C682">
        <v>79084</v>
      </c>
      <c r="D682" t="s">
        <v>591</v>
      </c>
    </row>
    <row r="683" spans="1:4" x14ac:dyDescent="0.25">
      <c r="A683" t="s">
        <v>6</v>
      </c>
      <c r="B683" t="s">
        <v>34</v>
      </c>
      <c r="C683">
        <v>162427</v>
      </c>
      <c r="D683" t="s">
        <v>486</v>
      </c>
    </row>
    <row r="684" spans="1:4" x14ac:dyDescent="0.25">
      <c r="A684" t="s">
        <v>6</v>
      </c>
      <c r="B684" t="s">
        <v>34</v>
      </c>
      <c r="C684">
        <v>27069</v>
      </c>
      <c r="D684" t="s">
        <v>398</v>
      </c>
    </row>
    <row r="685" spans="1:4" x14ac:dyDescent="0.25">
      <c r="A685" t="s">
        <v>6</v>
      </c>
      <c r="B685" t="s">
        <v>34</v>
      </c>
      <c r="C685">
        <v>10488</v>
      </c>
      <c r="D685" t="s">
        <v>39</v>
      </c>
    </row>
    <row r="686" spans="1:4" x14ac:dyDescent="0.25">
      <c r="A686" t="s">
        <v>6</v>
      </c>
      <c r="B686" t="s">
        <v>1145</v>
      </c>
      <c r="C686">
        <v>7431</v>
      </c>
      <c r="D686" t="s">
        <v>213</v>
      </c>
    </row>
    <row r="687" spans="1:4" x14ac:dyDescent="0.25">
      <c r="A687" t="s">
        <v>6</v>
      </c>
      <c r="B687" t="s">
        <v>1145</v>
      </c>
      <c r="C687">
        <v>23650</v>
      </c>
      <c r="D687" t="s">
        <v>128</v>
      </c>
    </row>
    <row r="688" spans="1:4" x14ac:dyDescent="0.25">
      <c r="A688" t="s">
        <v>6</v>
      </c>
      <c r="B688" t="s">
        <v>1145</v>
      </c>
      <c r="C688">
        <v>7157</v>
      </c>
      <c r="D688" t="s">
        <v>220</v>
      </c>
    </row>
    <row r="689" spans="1:4" x14ac:dyDescent="0.25">
      <c r="A689" t="s">
        <v>6</v>
      </c>
      <c r="B689" t="s">
        <v>1145</v>
      </c>
      <c r="C689">
        <v>29766</v>
      </c>
      <c r="D689" t="s">
        <v>592</v>
      </c>
    </row>
    <row r="690" spans="1:4" x14ac:dyDescent="0.25">
      <c r="A690" t="s">
        <v>6</v>
      </c>
      <c r="B690" t="s">
        <v>1145</v>
      </c>
      <c r="C690">
        <v>6742</v>
      </c>
      <c r="D690" t="s">
        <v>593</v>
      </c>
    </row>
    <row r="691" spans="1:4" x14ac:dyDescent="0.25">
      <c r="A691" t="s">
        <v>6</v>
      </c>
      <c r="B691" t="s">
        <v>1145</v>
      </c>
      <c r="C691">
        <v>6223</v>
      </c>
      <c r="D691" t="s">
        <v>594</v>
      </c>
    </row>
    <row r="692" spans="1:4" x14ac:dyDescent="0.25">
      <c r="A692" t="s">
        <v>6</v>
      </c>
      <c r="B692" t="s">
        <v>1145</v>
      </c>
      <c r="C692">
        <v>5493</v>
      </c>
      <c r="D692" t="s">
        <v>595</v>
      </c>
    </row>
    <row r="693" spans="1:4" x14ac:dyDescent="0.25">
      <c r="A693" t="s">
        <v>6</v>
      </c>
      <c r="B693" t="s">
        <v>1145</v>
      </c>
      <c r="C693">
        <v>5339</v>
      </c>
      <c r="D693" t="s">
        <v>188</v>
      </c>
    </row>
    <row r="694" spans="1:4" x14ac:dyDescent="0.25">
      <c r="A694" t="s">
        <v>6</v>
      </c>
      <c r="B694" t="s">
        <v>1145</v>
      </c>
      <c r="C694">
        <v>10398</v>
      </c>
      <c r="D694" t="s">
        <v>596</v>
      </c>
    </row>
    <row r="695" spans="1:4" x14ac:dyDescent="0.25">
      <c r="A695" t="s">
        <v>6</v>
      </c>
      <c r="B695" t="s">
        <v>1145</v>
      </c>
      <c r="C695">
        <v>140465</v>
      </c>
      <c r="D695" t="s">
        <v>597</v>
      </c>
    </row>
    <row r="696" spans="1:4" x14ac:dyDescent="0.25">
      <c r="A696" t="s">
        <v>6</v>
      </c>
      <c r="B696" t="s">
        <v>1145</v>
      </c>
      <c r="C696">
        <v>4637</v>
      </c>
      <c r="D696" t="s">
        <v>598</v>
      </c>
    </row>
    <row r="697" spans="1:4" x14ac:dyDescent="0.25">
      <c r="A697" t="s">
        <v>6</v>
      </c>
      <c r="B697" t="s">
        <v>1145</v>
      </c>
      <c r="C697">
        <v>4634</v>
      </c>
      <c r="D697" t="s">
        <v>599</v>
      </c>
    </row>
    <row r="698" spans="1:4" x14ac:dyDescent="0.25">
      <c r="A698" t="s">
        <v>6</v>
      </c>
      <c r="B698" t="s">
        <v>1145</v>
      </c>
      <c r="C698">
        <v>103910</v>
      </c>
      <c r="D698" t="s">
        <v>600</v>
      </c>
    </row>
    <row r="699" spans="1:4" x14ac:dyDescent="0.25">
      <c r="A699" t="s">
        <v>6</v>
      </c>
      <c r="B699" t="s">
        <v>1145</v>
      </c>
      <c r="C699">
        <v>10627</v>
      </c>
      <c r="D699" t="s">
        <v>601</v>
      </c>
    </row>
    <row r="700" spans="1:4" x14ac:dyDescent="0.25">
      <c r="A700" t="s">
        <v>6</v>
      </c>
      <c r="B700" t="s">
        <v>1145</v>
      </c>
      <c r="C700">
        <v>4627</v>
      </c>
      <c r="D700" t="s">
        <v>602</v>
      </c>
    </row>
    <row r="701" spans="1:4" x14ac:dyDescent="0.25">
      <c r="A701" t="s">
        <v>6</v>
      </c>
      <c r="B701" t="s">
        <v>1145</v>
      </c>
      <c r="C701">
        <v>57644</v>
      </c>
      <c r="D701" t="s">
        <v>603</v>
      </c>
    </row>
    <row r="702" spans="1:4" x14ac:dyDescent="0.25">
      <c r="A702" t="s">
        <v>6</v>
      </c>
      <c r="B702" t="s">
        <v>1145</v>
      </c>
      <c r="C702">
        <v>79784</v>
      </c>
      <c r="D702" t="s">
        <v>604</v>
      </c>
    </row>
    <row r="703" spans="1:4" x14ac:dyDescent="0.25">
      <c r="A703" t="s">
        <v>6</v>
      </c>
      <c r="B703" t="s">
        <v>1145</v>
      </c>
      <c r="C703">
        <v>4629</v>
      </c>
      <c r="D703" t="s">
        <v>605</v>
      </c>
    </row>
    <row r="704" spans="1:4" x14ac:dyDescent="0.25">
      <c r="A704" t="s">
        <v>6</v>
      </c>
      <c r="B704" t="s">
        <v>1145</v>
      </c>
      <c r="C704">
        <v>4628</v>
      </c>
      <c r="D704" t="s">
        <v>606</v>
      </c>
    </row>
    <row r="705" spans="1:4" x14ac:dyDescent="0.25">
      <c r="A705" t="s">
        <v>6</v>
      </c>
      <c r="B705" t="s">
        <v>1145</v>
      </c>
      <c r="C705">
        <v>10903</v>
      </c>
      <c r="D705" t="s">
        <v>607</v>
      </c>
    </row>
    <row r="706" spans="1:4" x14ac:dyDescent="0.25">
      <c r="A706" t="s">
        <v>6</v>
      </c>
      <c r="B706" t="s">
        <v>1145</v>
      </c>
      <c r="C706">
        <v>9643</v>
      </c>
      <c r="D706" t="s">
        <v>226</v>
      </c>
    </row>
    <row r="707" spans="1:4" x14ac:dyDescent="0.25">
      <c r="A707" t="s">
        <v>6</v>
      </c>
      <c r="B707" t="s">
        <v>1145</v>
      </c>
      <c r="C707">
        <v>3150</v>
      </c>
      <c r="D707" t="s">
        <v>272</v>
      </c>
    </row>
    <row r="708" spans="1:4" x14ac:dyDescent="0.25">
      <c r="A708" t="s">
        <v>6</v>
      </c>
      <c r="B708" t="s">
        <v>1145</v>
      </c>
      <c r="C708">
        <v>3159</v>
      </c>
      <c r="D708" t="s">
        <v>273</v>
      </c>
    </row>
    <row r="709" spans="1:4" x14ac:dyDescent="0.25">
      <c r="A709" t="s">
        <v>6</v>
      </c>
      <c r="B709" t="s">
        <v>1145</v>
      </c>
      <c r="C709">
        <v>83481</v>
      </c>
      <c r="D709" t="s">
        <v>216</v>
      </c>
    </row>
    <row r="710" spans="1:4" x14ac:dyDescent="0.25">
      <c r="A710" t="s">
        <v>6</v>
      </c>
      <c r="B710" t="s">
        <v>1145</v>
      </c>
      <c r="C710">
        <v>28974</v>
      </c>
      <c r="D710" t="s">
        <v>608</v>
      </c>
    </row>
    <row r="711" spans="1:4" x14ac:dyDescent="0.25">
      <c r="A711" t="s">
        <v>6</v>
      </c>
      <c r="B711" t="s">
        <v>1145</v>
      </c>
      <c r="C711">
        <v>8815</v>
      </c>
      <c r="D711" t="s">
        <v>46</v>
      </c>
    </row>
    <row r="712" spans="1:4" x14ac:dyDescent="0.25">
      <c r="A712" t="s">
        <v>4</v>
      </c>
      <c r="B712" t="s">
        <v>34</v>
      </c>
      <c r="C712">
        <v>84445</v>
      </c>
      <c r="D712" t="s">
        <v>322</v>
      </c>
    </row>
    <row r="713" spans="1:4" x14ac:dyDescent="0.25">
      <c r="A713" t="s">
        <v>4</v>
      </c>
      <c r="B713" t="s">
        <v>34</v>
      </c>
      <c r="C713">
        <v>26548</v>
      </c>
      <c r="D713" t="s">
        <v>74</v>
      </c>
    </row>
    <row r="714" spans="1:4" x14ac:dyDescent="0.25">
      <c r="A714" t="s">
        <v>4</v>
      </c>
      <c r="B714" t="s">
        <v>34</v>
      </c>
      <c r="C714">
        <v>146439</v>
      </c>
      <c r="D714" t="s">
        <v>61</v>
      </c>
    </row>
    <row r="715" spans="1:4" x14ac:dyDescent="0.25">
      <c r="A715" t="s">
        <v>4</v>
      </c>
      <c r="B715" t="s">
        <v>34</v>
      </c>
      <c r="C715">
        <v>81</v>
      </c>
      <c r="D715" t="s">
        <v>174</v>
      </c>
    </row>
    <row r="716" spans="1:4" x14ac:dyDescent="0.25">
      <c r="A716" t="s">
        <v>4</v>
      </c>
      <c r="B716" t="s">
        <v>1144</v>
      </c>
      <c r="C716">
        <v>85439</v>
      </c>
      <c r="D716" t="s">
        <v>609</v>
      </c>
    </row>
    <row r="717" spans="1:4" x14ac:dyDescent="0.25">
      <c r="A717" t="s">
        <v>4</v>
      </c>
      <c r="B717" t="s">
        <v>1145</v>
      </c>
      <c r="C717">
        <v>7171</v>
      </c>
      <c r="D717" t="s">
        <v>610</v>
      </c>
    </row>
    <row r="718" spans="1:4" x14ac:dyDescent="0.25">
      <c r="A718" t="s">
        <v>4</v>
      </c>
      <c r="B718" t="s">
        <v>1145</v>
      </c>
      <c r="C718">
        <v>7170</v>
      </c>
      <c r="D718" t="s">
        <v>611</v>
      </c>
    </row>
    <row r="719" spans="1:4" x14ac:dyDescent="0.25">
      <c r="A719" t="s">
        <v>4</v>
      </c>
      <c r="B719" t="s">
        <v>1145</v>
      </c>
      <c r="C719">
        <v>7169</v>
      </c>
      <c r="D719" t="s">
        <v>612</v>
      </c>
    </row>
    <row r="720" spans="1:4" x14ac:dyDescent="0.25">
      <c r="A720" t="s">
        <v>4</v>
      </c>
      <c r="B720" t="s">
        <v>1145</v>
      </c>
      <c r="C720">
        <v>7168</v>
      </c>
      <c r="D720" t="s">
        <v>613</v>
      </c>
    </row>
    <row r="721" spans="1:4" x14ac:dyDescent="0.25">
      <c r="A721" t="s">
        <v>4</v>
      </c>
      <c r="B721" t="s">
        <v>1145</v>
      </c>
      <c r="C721">
        <v>29766</v>
      </c>
      <c r="D721" t="s">
        <v>592</v>
      </c>
    </row>
    <row r="722" spans="1:4" x14ac:dyDescent="0.25">
      <c r="A722" t="s">
        <v>4</v>
      </c>
      <c r="B722" t="s">
        <v>1145</v>
      </c>
      <c r="C722">
        <v>23384</v>
      </c>
      <c r="D722" t="s">
        <v>141</v>
      </c>
    </row>
    <row r="723" spans="1:4" x14ac:dyDescent="0.25">
      <c r="A723" t="s">
        <v>4</v>
      </c>
      <c r="B723" t="s">
        <v>1145</v>
      </c>
      <c r="C723">
        <v>142</v>
      </c>
      <c r="D723" t="s">
        <v>64</v>
      </c>
    </row>
    <row r="724" spans="1:4" x14ac:dyDescent="0.25">
      <c r="A724" t="s">
        <v>4</v>
      </c>
      <c r="B724" t="s">
        <v>1145</v>
      </c>
      <c r="C724">
        <v>10398</v>
      </c>
      <c r="D724" t="s">
        <v>596</v>
      </c>
    </row>
    <row r="725" spans="1:4" x14ac:dyDescent="0.25">
      <c r="A725" t="s">
        <v>4</v>
      </c>
      <c r="B725" t="s">
        <v>1145</v>
      </c>
      <c r="C725">
        <v>140465</v>
      </c>
      <c r="D725" t="s">
        <v>597</v>
      </c>
    </row>
    <row r="726" spans="1:4" x14ac:dyDescent="0.25">
      <c r="A726" t="s">
        <v>4</v>
      </c>
      <c r="B726" t="s">
        <v>1145</v>
      </c>
      <c r="C726">
        <v>4637</v>
      </c>
      <c r="D726" t="s">
        <v>598</v>
      </c>
    </row>
    <row r="727" spans="1:4" x14ac:dyDescent="0.25">
      <c r="A727" t="s">
        <v>4</v>
      </c>
      <c r="B727" t="s">
        <v>1145</v>
      </c>
      <c r="C727">
        <v>103910</v>
      </c>
      <c r="D727" t="s">
        <v>600</v>
      </c>
    </row>
    <row r="728" spans="1:4" x14ac:dyDescent="0.25">
      <c r="A728" t="s">
        <v>4</v>
      </c>
      <c r="B728" t="s">
        <v>1145</v>
      </c>
      <c r="C728">
        <v>4627</v>
      </c>
      <c r="D728" t="s">
        <v>602</v>
      </c>
    </row>
    <row r="729" spans="1:4" x14ac:dyDescent="0.25">
      <c r="A729" t="s">
        <v>4</v>
      </c>
      <c r="B729" t="s">
        <v>1145</v>
      </c>
      <c r="C729">
        <v>79784</v>
      </c>
      <c r="D729" t="s">
        <v>604</v>
      </c>
    </row>
    <row r="730" spans="1:4" x14ac:dyDescent="0.25">
      <c r="A730" t="s">
        <v>4</v>
      </c>
      <c r="B730" t="s">
        <v>1145</v>
      </c>
      <c r="C730">
        <v>4628</v>
      </c>
      <c r="D730" t="s">
        <v>606</v>
      </c>
    </row>
    <row r="731" spans="1:4" x14ac:dyDescent="0.25">
      <c r="A731" t="s">
        <v>4</v>
      </c>
      <c r="B731" t="s">
        <v>1145</v>
      </c>
      <c r="C731">
        <v>4008</v>
      </c>
      <c r="D731" t="s">
        <v>169</v>
      </c>
    </row>
    <row r="732" spans="1:4" x14ac:dyDescent="0.25">
      <c r="A732" t="s">
        <v>4</v>
      </c>
      <c r="B732" t="s">
        <v>1145</v>
      </c>
      <c r="C732">
        <v>83481</v>
      </c>
      <c r="D732" t="s">
        <v>216</v>
      </c>
    </row>
    <row r="733" spans="1:4" x14ac:dyDescent="0.25">
      <c r="A733" t="s">
        <v>4</v>
      </c>
      <c r="B733" t="s">
        <v>1145</v>
      </c>
      <c r="C733">
        <v>23603</v>
      </c>
      <c r="D733" t="s">
        <v>172</v>
      </c>
    </row>
    <row r="734" spans="1:4" x14ac:dyDescent="0.25">
      <c r="A734" t="s">
        <v>3</v>
      </c>
      <c r="B734" t="s">
        <v>34</v>
      </c>
      <c r="C734">
        <v>10782</v>
      </c>
      <c r="D734" t="s">
        <v>614</v>
      </c>
    </row>
    <row r="735" spans="1:4" x14ac:dyDescent="0.25">
      <c r="A735" t="s">
        <v>3</v>
      </c>
      <c r="B735" t="s">
        <v>34</v>
      </c>
      <c r="C735">
        <v>25921</v>
      </c>
      <c r="D735" t="s">
        <v>615</v>
      </c>
    </row>
    <row r="736" spans="1:4" x14ac:dyDescent="0.25">
      <c r="A736" t="s">
        <v>3</v>
      </c>
      <c r="B736" t="s">
        <v>34</v>
      </c>
      <c r="C736">
        <v>2000</v>
      </c>
      <c r="D736" t="s">
        <v>380</v>
      </c>
    </row>
    <row r="737" spans="1:4" x14ac:dyDescent="0.25">
      <c r="A737" t="s">
        <v>3</v>
      </c>
      <c r="B737" t="s">
        <v>34</v>
      </c>
      <c r="C737">
        <v>81</v>
      </c>
      <c r="D737" t="s">
        <v>174</v>
      </c>
    </row>
    <row r="738" spans="1:4" x14ac:dyDescent="0.25">
      <c r="A738" t="s">
        <v>3</v>
      </c>
      <c r="B738" t="s">
        <v>1144</v>
      </c>
      <c r="C738">
        <v>85439</v>
      </c>
      <c r="D738" t="s">
        <v>609</v>
      </c>
    </row>
    <row r="739" spans="1:4" x14ac:dyDescent="0.25">
      <c r="A739" t="s">
        <v>5</v>
      </c>
      <c r="B739" t="s">
        <v>34</v>
      </c>
      <c r="C739">
        <v>81</v>
      </c>
      <c r="D739" t="s">
        <v>174</v>
      </c>
    </row>
    <row r="740" spans="1:4" x14ac:dyDescent="0.25">
      <c r="A740" t="s">
        <v>5</v>
      </c>
      <c r="B740" t="s">
        <v>1144</v>
      </c>
      <c r="C740">
        <v>85439</v>
      </c>
      <c r="D740" t="s">
        <v>609</v>
      </c>
    </row>
    <row r="741" spans="1:4" x14ac:dyDescent="0.25">
      <c r="A741" s="3" t="s">
        <v>2</v>
      </c>
      <c r="B741" s="3" t="s">
        <v>34</v>
      </c>
      <c r="C741" s="3">
        <v>140465</v>
      </c>
      <c r="D741" s="3" t="s">
        <v>597</v>
      </c>
    </row>
  </sheetData>
  <sortState ref="A3:C741">
    <sortCondition ref="A2:A741"/>
  </sortState>
  <pageMargins left="0.7" right="0.7" top="0.75" bottom="0.75" header="0.3" footer="0.3"/>
  <pageSetup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880"/>
  <sheetViews>
    <sheetView zoomScaleNormal="100" workbookViewId="0"/>
  </sheetViews>
  <sheetFormatPr defaultRowHeight="15" x14ac:dyDescent="0.25"/>
  <cols>
    <col min="1" max="1" width="51.42578125" style="7" customWidth="1"/>
    <col min="2" max="6" width="2.85546875" customWidth="1"/>
    <col min="7" max="7" width="9.140625" customWidth="1"/>
    <col min="8" max="8" width="51.42578125" style="7" customWidth="1"/>
    <col min="9" max="13" width="2.85546875" customWidth="1"/>
    <col min="30" max="30" width="2.85546875" customWidth="1"/>
    <col min="31" max="31" width="17.140625" customWidth="1"/>
    <col min="32" max="32" width="9.140625" style="84"/>
    <col min="40" max="40" width="2.85546875" customWidth="1"/>
    <col min="41" max="41" width="17.140625" customWidth="1"/>
    <col min="42" max="42" width="9.140625" style="84"/>
    <col min="50" max="50" width="2.85546875" customWidth="1"/>
  </cols>
  <sheetData>
    <row r="1" spans="1:50" x14ac:dyDescent="0.25">
      <c r="A1" s="63" t="s">
        <v>8706</v>
      </c>
      <c r="AD1" t="s">
        <v>1995</v>
      </c>
      <c r="AX1" t="s">
        <v>1995</v>
      </c>
    </row>
    <row r="2" spans="1:50" x14ac:dyDescent="0.25">
      <c r="A2" s="63"/>
      <c r="AD2" t="s">
        <v>1995</v>
      </c>
      <c r="AX2" t="s">
        <v>1995</v>
      </c>
    </row>
    <row r="3" spans="1:50" x14ac:dyDescent="0.25">
      <c r="A3" s="108" t="s">
        <v>8713</v>
      </c>
      <c r="B3" s="89"/>
      <c r="C3" s="89"/>
      <c r="D3" s="89"/>
      <c r="E3" s="89"/>
      <c r="F3" s="89"/>
      <c r="G3" s="59"/>
      <c r="H3" s="94" t="s">
        <v>8717</v>
      </c>
      <c r="I3" s="59"/>
      <c r="J3" s="59"/>
      <c r="K3" s="59"/>
      <c r="L3" s="59"/>
      <c r="M3" s="59"/>
      <c r="AD3" t="s">
        <v>1995</v>
      </c>
      <c r="AX3" t="s">
        <v>1995</v>
      </c>
    </row>
    <row r="4" spans="1:50" x14ac:dyDescent="0.25">
      <c r="AD4" t="s">
        <v>1995</v>
      </c>
      <c r="AX4" t="s">
        <v>1995</v>
      </c>
    </row>
    <row r="5" spans="1:50" ht="72" x14ac:dyDescent="0.25">
      <c r="A5" s="107" t="s">
        <v>8716</v>
      </c>
      <c r="B5" s="104" t="s">
        <v>618</v>
      </c>
      <c r="C5" s="104" t="s">
        <v>619</v>
      </c>
      <c r="D5" s="104" t="s">
        <v>620</v>
      </c>
      <c r="E5" s="104" t="s">
        <v>621</v>
      </c>
      <c r="F5" s="104" t="s">
        <v>8714</v>
      </c>
      <c r="G5" s="106"/>
      <c r="H5" s="107" t="s">
        <v>8715</v>
      </c>
      <c r="I5" s="104" t="s">
        <v>618</v>
      </c>
      <c r="J5" s="104" t="s">
        <v>619</v>
      </c>
      <c r="K5" s="104" t="s">
        <v>620</v>
      </c>
      <c r="L5" s="104" t="s">
        <v>621</v>
      </c>
      <c r="M5" s="104" t="s">
        <v>8714</v>
      </c>
      <c r="N5" s="105"/>
      <c r="AD5" t="s">
        <v>1995</v>
      </c>
      <c r="AE5" s="129" t="s">
        <v>8712</v>
      </c>
      <c r="AF5" s="130"/>
      <c r="AG5" s="130"/>
      <c r="AH5" s="130"/>
      <c r="AI5" s="130"/>
      <c r="AJ5" s="130"/>
      <c r="AK5" s="130"/>
      <c r="AL5" s="130"/>
      <c r="AM5" s="130"/>
      <c r="AN5" s="130"/>
      <c r="AO5" s="130"/>
      <c r="AP5" s="130"/>
      <c r="AQ5" s="130"/>
      <c r="AR5" s="130"/>
      <c r="AS5" s="130"/>
      <c r="AT5" s="130"/>
      <c r="AU5" s="130"/>
      <c r="AV5" s="130"/>
      <c r="AW5" s="131"/>
      <c r="AX5" t="s">
        <v>1995</v>
      </c>
    </row>
    <row r="6" spans="1:50" x14ac:dyDescent="0.25">
      <c r="A6" s="109" t="s">
        <v>1184</v>
      </c>
      <c r="B6" s="111">
        <v>1</v>
      </c>
      <c r="C6" s="112">
        <v>1</v>
      </c>
      <c r="D6" s="112">
        <v>1</v>
      </c>
      <c r="E6" s="112">
        <v>1</v>
      </c>
      <c r="F6" s="113">
        <v>1</v>
      </c>
      <c r="G6" s="101"/>
      <c r="H6" s="128" t="s">
        <v>1390</v>
      </c>
      <c r="I6" s="126">
        <v>1</v>
      </c>
      <c r="J6" s="112"/>
      <c r="K6" s="112"/>
      <c r="L6" s="112"/>
      <c r="M6" s="113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t="s">
        <v>1995</v>
      </c>
      <c r="AF6"/>
      <c r="AP6"/>
      <c r="AX6" t="s">
        <v>1995</v>
      </c>
    </row>
    <row r="7" spans="1:50" x14ac:dyDescent="0.25">
      <c r="A7" s="109" t="s">
        <v>1206</v>
      </c>
      <c r="B7" s="114">
        <v>1</v>
      </c>
      <c r="C7" s="115"/>
      <c r="D7" s="115"/>
      <c r="E7" s="115"/>
      <c r="F7" s="116"/>
      <c r="G7" s="101"/>
      <c r="H7" s="128" t="s">
        <v>1393</v>
      </c>
      <c r="I7" s="114">
        <v>1</v>
      </c>
      <c r="J7" s="115"/>
      <c r="K7" s="115"/>
      <c r="L7" s="115"/>
      <c r="M7" s="116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t="s">
        <v>1995</v>
      </c>
      <c r="AE7" s="132" t="s">
        <v>1996</v>
      </c>
      <c r="AF7" s="133"/>
      <c r="AG7" s="133"/>
      <c r="AH7" s="133"/>
      <c r="AI7" s="133"/>
      <c r="AJ7" s="133"/>
      <c r="AK7" s="133"/>
      <c r="AL7" s="133"/>
      <c r="AM7" s="134"/>
      <c r="AN7" t="s">
        <v>1995</v>
      </c>
      <c r="AO7" s="135" t="s">
        <v>1997</v>
      </c>
      <c r="AP7" s="136"/>
      <c r="AQ7" s="136"/>
      <c r="AR7" s="136"/>
      <c r="AS7" s="136"/>
      <c r="AT7" s="136"/>
      <c r="AU7" s="136"/>
      <c r="AV7" s="136"/>
      <c r="AW7" s="137"/>
      <c r="AX7" t="s">
        <v>1995</v>
      </c>
    </row>
    <row r="8" spans="1:50" x14ac:dyDescent="0.25">
      <c r="A8" s="109" t="s">
        <v>1257</v>
      </c>
      <c r="B8" s="114">
        <v>1</v>
      </c>
      <c r="C8" s="115"/>
      <c r="D8" s="115"/>
      <c r="E8" s="115"/>
      <c r="F8" s="116"/>
      <c r="G8" s="101"/>
      <c r="H8" s="128" t="s">
        <v>1396</v>
      </c>
      <c r="I8" s="114">
        <v>1</v>
      </c>
      <c r="J8" s="115"/>
      <c r="K8" s="115"/>
      <c r="L8" s="115"/>
      <c r="M8" s="116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t="s">
        <v>1995</v>
      </c>
      <c r="AE8" s="85" t="s">
        <v>1176</v>
      </c>
      <c r="AF8" s="86" t="s">
        <v>617</v>
      </c>
      <c r="AG8" s="87" t="s">
        <v>1177</v>
      </c>
      <c r="AH8" s="87" t="s">
        <v>1178</v>
      </c>
      <c r="AI8" s="87" t="s">
        <v>1179</v>
      </c>
      <c r="AJ8" s="87" t="s">
        <v>1180</v>
      </c>
      <c r="AK8" s="87" t="s">
        <v>1181</v>
      </c>
      <c r="AL8" s="87" t="s">
        <v>1182</v>
      </c>
      <c r="AM8" s="88" t="s">
        <v>1183</v>
      </c>
      <c r="AN8" t="s">
        <v>1995</v>
      </c>
      <c r="AO8" s="90" t="s">
        <v>1176</v>
      </c>
      <c r="AP8" s="91" t="s">
        <v>617</v>
      </c>
      <c r="AQ8" s="92" t="s">
        <v>1177</v>
      </c>
      <c r="AR8" s="92" t="s">
        <v>1178</v>
      </c>
      <c r="AS8" s="92" t="s">
        <v>1179</v>
      </c>
      <c r="AT8" s="92" t="s">
        <v>1180</v>
      </c>
      <c r="AU8" s="92" t="s">
        <v>1181</v>
      </c>
      <c r="AV8" s="92" t="s">
        <v>1182</v>
      </c>
      <c r="AW8" s="93" t="s">
        <v>1183</v>
      </c>
      <c r="AX8" t="s">
        <v>1995</v>
      </c>
    </row>
    <row r="9" spans="1:50" x14ac:dyDescent="0.25">
      <c r="A9" s="109" t="s">
        <v>1230</v>
      </c>
      <c r="B9" s="114">
        <v>1</v>
      </c>
      <c r="C9" s="115"/>
      <c r="D9" s="115"/>
      <c r="E9" s="115"/>
      <c r="F9" s="116"/>
      <c r="G9" s="101"/>
      <c r="H9" s="109" t="s">
        <v>1399</v>
      </c>
      <c r="I9" s="114">
        <v>1</v>
      </c>
      <c r="J9" s="115"/>
      <c r="K9" s="115"/>
      <c r="L9" s="115"/>
      <c r="M9" s="116"/>
      <c r="N9" s="101"/>
      <c r="O9" s="101"/>
      <c r="P9" s="101"/>
      <c r="Q9" s="101"/>
      <c r="R9" s="101"/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t="s">
        <v>1995</v>
      </c>
      <c r="AE9" t="s">
        <v>1184</v>
      </c>
      <c r="AF9" s="84" t="s">
        <v>1253</v>
      </c>
      <c r="AG9" s="83">
        <v>6.9853567101537304E-13</v>
      </c>
      <c r="AH9" s="83">
        <v>1.9419291654227299E-10</v>
      </c>
      <c r="AI9">
        <v>0</v>
      </c>
      <c r="AJ9">
        <v>0</v>
      </c>
      <c r="AK9">
        <v>6.5357142857142803</v>
      </c>
      <c r="AL9">
        <v>182.93327133418401</v>
      </c>
      <c r="AM9" t="s">
        <v>1254</v>
      </c>
      <c r="AN9" t="s">
        <v>1995</v>
      </c>
      <c r="AO9" t="s">
        <v>1390</v>
      </c>
      <c r="AP9" s="84" t="s">
        <v>1391</v>
      </c>
      <c r="AQ9" s="83">
        <v>3.0808538925123098E-15</v>
      </c>
      <c r="AR9" s="83">
        <v>3.7699879145197499E-12</v>
      </c>
      <c r="AS9">
        <v>0</v>
      </c>
      <c r="AT9">
        <v>0</v>
      </c>
      <c r="AU9">
        <v>6.2361874236874204</v>
      </c>
      <c r="AV9">
        <v>208.37328251079299</v>
      </c>
      <c r="AW9" t="s">
        <v>1392</v>
      </c>
      <c r="AX9" t="s">
        <v>1995</v>
      </c>
    </row>
    <row r="10" spans="1:50" x14ac:dyDescent="0.25">
      <c r="A10" s="109" t="s">
        <v>1194</v>
      </c>
      <c r="B10" s="114">
        <v>1</v>
      </c>
      <c r="C10" s="115"/>
      <c r="D10" s="115"/>
      <c r="E10" s="115"/>
      <c r="F10" s="116">
        <v>1</v>
      </c>
      <c r="G10" s="101"/>
      <c r="H10" s="109" t="s">
        <v>1402</v>
      </c>
      <c r="I10" s="114">
        <v>1</v>
      </c>
      <c r="J10" s="115"/>
      <c r="K10" s="115"/>
      <c r="L10" s="115"/>
      <c r="M10" s="116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t="s">
        <v>1995</v>
      </c>
      <c r="AE10" t="s">
        <v>1206</v>
      </c>
      <c r="AF10" s="84" t="s">
        <v>1255</v>
      </c>
      <c r="AG10" s="83">
        <v>2.1489961926331401E-8</v>
      </c>
      <c r="AH10" s="83">
        <v>2.98710470776006E-6</v>
      </c>
      <c r="AI10">
        <v>0</v>
      </c>
      <c r="AJ10">
        <v>0</v>
      </c>
      <c r="AK10">
        <v>4.8918435430063303</v>
      </c>
      <c r="AL10">
        <v>86.368823706349104</v>
      </c>
      <c r="AM10" t="s">
        <v>1256</v>
      </c>
      <c r="AN10" t="s">
        <v>1995</v>
      </c>
      <c r="AO10" t="s">
        <v>1393</v>
      </c>
      <c r="AP10" s="84" t="s">
        <v>1394</v>
      </c>
      <c r="AQ10" s="83">
        <v>3.4023186872779501E-15</v>
      </c>
      <c r="AR10" s="83">
        <v>3.7699879145197499E-12</v>
      </c>
      <c r="AS10">
        <v>0</v>
      </c>
      <c r="AT10">
        <v>0</v>
      </c>
      <c r="AU10">
        <v>6.69169273548835</v>
      </c>
      <c r="AV10">
        <v>222.929187971608</v>
      </c>
      <c r="AW10" t="s">
        <v>1395</v>
      </c>
      <c r="AX10" t="s">
        <v>1995</v>
      </c>
    </row>
    <row r="11" spans="1:50" x14ac:dyDescent="0.25">
      <c r="A11" s="109" t="s">
        <v>1193</v>
      </c>
      <c r="B11" s="117">
        <v>1</v>
      </c>
      <c r="C11" s="115"/>
      <c r="D11" s="115"/>
      <c r="E11" s="115">
        <v>1</v>
      </c>
      <c r="F11" s="116">
        <v>1</v>
      </c>
      <c r="G11" s="101"/>
      <c r="H11" s="109" t="s">
        <v>1405</v>
      </c>
      <c r="I11" s="114">
        <v>1</v>
      </c>
      <c r="J11" s="115"/>
      <c r="K11" s="115"/>
      <c r="L11" s="115"/>
      <c r="M11" s="116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1"/>
      <c r="AA11" s="101"/>
      <c r="AB11" s="101"/>
      <c r="AC11" s="101"/>
      <c r="AD11" t="s">
        <v>1995</v>
      </c>
      <c r="AE11" t="s">
        <v>1257</v>
      </c>
      <c r="AF11" s="84" t="s">
        <v>1258</v>
      </c>
      <c r="AG11" s="83">
        <v>4.4216224603911601E-7</v>
      </c>
      <c r="AH11" s="83">
        <v>4.09737014662914E-5</v>
      </c>
      <c r="AI11">
        <v>0</v>
      </c>
      <c r="AJ11">
        <v>0</v>
      </c>
      <c r="AK11">
        <v>7.4385403329065296</v>
      </c>
      <c r="AL11">
        <v>108.83766453712499</v>
      </c>
      <c r="AM11" t="s">
        <v>1259</v>
      </c>
      <c r="AN11" t="s">
        <v>1995</v>
      </c>
      <c r="AO11" t="s">
        <v>1396</v>
      </c>
      <c r="AP11" s="84" t="s">
        <v>1397</v>
      </c>
      <c r="AQ11" s="83">
        <v>4.5549592201205201E-15</v>
      </c>
      <c r="AR11" s="83">
        <v>3.7699879145197499E-12</v>
      </c>
      <c r="AS11">
        <v>0</v>
      </c>
      <c r="AT11">
        <v>0</v>
      </c>
      <c r="AU11">
        <v>6.6122799484757397</v>
      </c>
      <c r="AV11">
        <v>218.35441012536501</v>
      </c>
      <c r="AW11" t="s">
        <v>1398</v>
      </c>
      <c r="AX11" t="s">
        <v>1995</v>
      </c>
    </row>
    <row r="12" spans="1:50" x14ac:dyDescent="0.25">
      <c r="A12" s="109" t="s">
        <v>1197</v>
      </c>
      <c r="B12" s="114">
        <v>1</v>
      </c>
      <c r="C12" s="115"/>
      <c r="D12" s="115"/>
      <c r="E12" s="115"/>
      <c r="F12" s="116"/>
      <c r="G12" s="101"/>
      <c r="H12" s="109" t="s">
        <v>1408</v>
      </c>
      <c r="I12" s="114">
        <v>1</v>
      </c>
      <c r="J12" s="115"/>
      <c r="K12" s="115"/>
      <c r="L12" s="115"/>
      <c r="M12" s="116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t="s">
        <v>1995</v>
      </c>
      <c r="AE12" t="s">
        <v>1230</v>
      </c>
      <c r="AF12" s="84" t="s">
        <v>1260</v>
      </c>
      <c r="AG12" s="83">
        <v>8.0483140868457797E-7</v>
      </c>
      <c r="AH12" s="83">
        <v>5.59357829035781E-5</v>
      </c>
      <c r="AI12">
        <v>0</v>
      </c>
      <c r="AJ12">
        <v>0</v>
      </c>
      <c r="AK12">
        <v>4.4107778342653701</v>
      </c>
      <c r="AL12">
        <v>61.894826644241</v>
      </c>
      <c r="AM12" t="s">
        <v>1261</v>
      </c>
      <c r="AN12" t="s">
        <v>1995</v>
      </c>
      <c r="AO12" t="s">
        <v>1399</v>
      </c>
      <c r="AP12" s="84" t="s">
        <v>1400</v>
      </c>
      <c r="AQ12" s="83">
        <v>1.3081395764819801E-13</v>
      </c>
      <c r="AR12" s="83">
        <v>8.1202764210118901E-11</v>
      </c>
      <c r="AS12">
        <v>0</v>
      </c>
      <c r="AT12">
        <v>0</v>
      </c>
      <c r="AU12">
        <v>5.7570653191091097</v>
      </c>
      <c r="AV12">
        <v>170.78334414060899</v>
      </c>
      <c r="AW12" t="s">
        <v>1401</v>
      </c>
      <c r="AX12" t="s">
        <v>1995</v>
      </c>
    </row>
    <row r="13" spans="1:50" x14ac:dyDescent="0.25">
      <c r="A13" s="109" t="s">
        <v>1268</v>
      </c>
      <c r="B13" s="114">
        <v>1</v>
      </c>
      <c r="C13" s="115"/>
      <c r="D13" s="115"/>
      <c r="E13" s="115"/>
      <c r="F13" s="116"/>
      <c r="G13" s="101"/>
      <c r="H13" s="109" t="s">
        <v>1411</v>
      </c>
      <c r="I13" s="117">
        <v>1</v>
      </c>
      <c r="J13" s="115">
        <v>1</v>
      </c>
      <c r="K13" s="115"/>
      <c r="L13" s="115"/>
      <c r="M13" s="116">
        <v>1</v>
      </c>
      <c r="N13" s="101"/>
      <c r="O13" s="101"/>
      <c r="P13" s="101"/>
      <c r="Q13" s="101"/>
      <c r="R13" s="101"/>
      <c r="S13" s="101"/>
      <c r="T13" s="101"/>
      <c r="U13" s="101"/>
      <c r="V13" s="101"/>
      <c r="W13" s="101"/>
      <c r="X13" s="101"/>
      <c r="Y13" s="101"/>
      <c r="Z13" s="101"/>
      <c r="AA13" s="101"/>
      <c r="AB13" s="101"/>
      <c r="AC13" s="101"/>
      <c r="AD13" t="s">
        <v>1995</v>
      </c>
      <c r="AE13" t="s">
        <v>1194</v>
      </c>
      <c r="AF13" s="84" t="s">
        <v>1262</v>
      </c>
      <c r="AG13" s="83">
        <v>2.7220034548016099E-6</v>
      </c>
      <c r="AH13" s="83">
        <v>1.21190604908342E-4</v>
      </c>
      <c r="AI13">
        <v>0</v>
      </c>
      <c r="AJ13">
        <v>0</v>
      </c>
      <c r="AK13">
        <v>14.815445026178001</v>
      </c>
      <c r="AL13">
        <v>189.847222055494</v>
      </c>
      <c r="AM13" t="s">
        <v>1263</v>
      </c>
      <c r="AN13" t="s">
        <v>1995</v>
      </c>
      <c r="AO13" t="s">
        <v>1402</v>
      </c>
      <c r="AP13" s="84" t="s">
        <v>1403</v>
      </c>
      <c r="AQ13" s="83">
        <v>4.5910277036281097E-13</v>
      </c>
      <c r="AR13" s="83">
        <v>2.27990435762172E-10</v>
      </c>
      <c r="AS13">
        <v>0</v>
      </c>
      <c r="AT13">
        <v>0</v>
      </c>
      <c r="AU13">
        <v>9.5618115055079507</v>
      </c>
      <c r="AV13">
        <v>271.64630604719702</v>
      </c>
      <c r="AW13" t="s">
        <v>1404</v>
      </c>
      <c r="AX13" t="s">
        <v>1995</v>
      </c>
    </row>
    <row r="14" spans="1:50" x14ac:dyDescent="0.25">
      <c r="A14" s="110" t="s">
        <v>1271</v>
      </c>
      <c r="B14" s="118">
        <v>1</v>
      </c>
      <c r="C14" s="119"/>
      <c r="D14" s="119"/>
      <c r="E14" s="119"/>
      <c r="F14" s="120"/>
      <c r="G14" s="101"/>
      <c r="H14" s="110" t="s">
        <v>1414</v>
      </c>
      <c r="I14" s="118">
        <v>1</v>
      </c>
      <c r="J14" s="119"/>
      <c r="K14" s="119"/>
      <c r="L14" s="119"/>
      <c r="M14" s="120"/>
      <c r="N14" s="101"/>
      <c r="AD14" t="s">
        <v>1995</v>
      </c>
      <c r="AE14" t="s">
        <v>1193</v>
      </c>
      <c r="AF14" s="84" t="s">
        <v>1264</v>
      </c>
      <c r="AG14" s="83">
        <v>3.0192150674937998E-6</v>
      </c>
      <c r="AH14" s="83">
        <v>1.21190604908342E-4</v>
      </c>
      <c r="AI14">
        <v>0</v>
      </c>
      <c r="AJ14">
        <v>0</v>
      </c>
      <c r="AK14">
        <v>2.8810386473429901</v>
      </c>
      <c r="AL14">
        <v>36.619481115997601</v>
      </c>
      <c r="AM14" t="s">
        <v>1265</v>
      </c>
      <c r="AN14" t="s">
        <v>1995</v>
      </c>
      <c r="AO14" t="s">
        <v>1405</v>
      </c>
      <c r="AP14" s="84" t="s">
        <v>1406</v>
      </c>
      <c r="AQ14" s="83">
        <v>7.8710293442207995E-13</v>
      </c>
      <c r="AR14" s="83">
        <v>3.2572943102833699E-10</v>
      </c>
      <c r="AS14">
        <v>0</v>
      </c>
      <c r="AT14">
        <v>0</v>
      </c>
      <c r="AU14">
        <v>10.016045548654199</v>
      </c>
      <c r="AV14">
        <v>279.151369754043</v>
      </c>
      <c r="AW14" t="s">
        <v>1407</v>
      </c>
      <c r="AX14" t="s">
        <v>1995</v>
      </c>
    </row>
    <row r="15" spans="1:50" x14ac:dyDescent="0.25">
      <c r="A15" s="110" t="s">
        <v>1207</v>
      </c>
      <c r="B15" s="118">
        <v>1</v>
      </c>
      <c r="C15" s="119"/>
      <c r="D15" s="119"/>
      <c r="E15" s="119"/>
      <c r="F15" s="120">
        <v>1</v>
      </c>
      <c r="G15" s="101"/>
      <c r="H15" s="110" t="s">
        <v>1417</v>
      </c>
      <c r="I15" s="121">
        <v>1</v>
      </c>
      <c r="J15" s="119">
        <v>1</v>
      </c>
      <c r="K15" s="119"/>
      <c r="L15" s="119"/>
      <c r="M15" s="120">
        <v>1</v>
      </c>
      <c r="N15" s="101"/>
      <c r="AD15" t="s">
        <v>1995</v>
      </c>
      <c r="AE15" t="s">
        <v>1197</v>
      </c>
      <c r="AF15" s="84" t="s">
        <v>1266</v>
      </c>
      <c r="AG15" s="83">
        <v>3.2454154175026901E-6</v>
      </c>
      <c r="AH15" s="83">
        <v>1.21190604908342E-4</v>
      </c>
      <c r="AI15">
        <v>0</v>
      </c>
      <c r="AJ15">
        <v>0</v>
      </c>
      <c r="AK15">
        <v>5.0316161428305701</v>
      </c>
      <c r="AL15">
        <v>63.590909252278699</v>
      </c>
      <c r="AM15" t="s">
        <v>1267</v>
      </c>
      <c r="AN15" t="s">
        <v>1995</v>
      </c>
      <c r="AO15" t="s">
        <v>1408</v>
      </c>
      <c r="AP15" s="84" t="s">
        <v>1409</v>
      </c>
      <c r="AQ15" s="83">
        <v>1.89518519385058E-12</v>
      </c>
      <c r="AR15" s="83">
        <v>6.7224926233300103E-10</v>
      </c>
      <c r="AS15">
        <v>0</v>
      </c>
      <c r="AT15">
        <v>0</v>
      </c>
      <c r="AU15">
        <v>9.4652641878669197</v>
      </c>
      <c r="AV15">
        <v>255.483614489605</v>
      </c>
      <c r="AW15" t="s">
        <v>1410</v>
      </c>
      <c r="AX15" t="s">
        <v>1995</v>
      </c>
    </row>
    <row r="16" spans="1:50" x14ac:dyDescent="0.25">
      <c r="A16" s="110" t="s">
        <v>1250</v>
      </c>
      <c r="B16" s="118">
        <v>1</v>
      </c>
      <c r="C16" s="119"/>
      <c r="D16" s="119"/>
      <c r="E16" s="119"/>
      <c r="F16" s="120"/>
      <c r="G16" s="101"/>
      <c r="H16" s="110" t="s">
        <v>1419</v>
      </c>
      <c r="I16" s="121">
        <v>1</v>
      </c>
      <c r="J16" s="119"/>
      <c r="K16" s="119">
        <v>1</v>
      </c>
      <c r="L16" s="119"/>
      <c r="M16" s="120">
        <v>1</v>
      </c>
      <c r="N16" s="101"/>
      <c r="AD16" t="s">
        <v>1995</v>
      </c>
      <c r="AE16" t="s">
        <v>1268</v>
      </c>
      <c r="AF16" s="84" t="s">
        <v>1269</v>
      </c>
      <c r="AG16" s="83">
        <v>3.48749942182279E-6</v>
      </c>
      <c r="AH16" s="83">
        <v>1.21190604908342E-4</v>
      </c>
      <c r="AI16">
        <v>0</v>
      </c>
      <c r="AJ16">
        <v>0</v>
      </c>
      <c r="AK16">
        <v>10.8503496503496</v>
      </c>
      <c r="AL16">
        <v>136.34902632626699</v>
      </c>
      <c r="AM16" t="s">
        <v>1270</v>
      </c>
      <c r="AN16" t="s">
        <v>1995</v>
      </c>
      <c r="AO16" t="s">
        <v>1411</v>
      </c>
      <c r="AP16" s="84" t="s">
        <v>1412</v>
      </c>
      <c r="AQ16" s="83">
        <v>4.9469070713631602E-11</v>
      </c>
      <c r="AR16" s="83">
        <v>1.5353962822743402E-8</v>
      </c>
      <c r="AS16">
        <v>0</v>
      </c>
      <c r="AT16">
        <v>0</v>
      </c>
      <c r="AU16">
        <v>7.67063492063492</v>
      </c>
      <c r="AV16">
        <v>182.02166201806099</v>
      </c>
      <c r="AW16" t="s">
        <v>1413</v>
      </c>
      <c r="AX16" t="s">
        <v>1995</v>
      </c>
    </row>
    <row r="17" spans="1:50" x14ac:dyDescent="0.25">
      <c r="A17" s="110" t="s">
        <v>1216</v>
      </c>
      <c r="B17" s="118">
        <v>1</v>
      </c>
      <c r="C17" s="119"/>
      <c r="D17" s="119"/>
      <c r="E17" s="119"/>
      <c r="F17" s="120"/>
      <c r="G17" s="101"/>
      <c r="H17" s="110" t="s">
        <v>1422</v>
      </c>
      <c r="I17" s="118">
        <v>1</v>
      </c>
      <c r="J17" s="119"/>
      <c r="K17" s="119"/>
      <c r="L17" s="119"/>
      <c r="M17" s="120"/>
      <c r="N17" s="101"/>
      <c r="AD17" t="s">
        <v>1995</v>
      </c>
      <c r="AE17" t="s">
        <v>1271</v>
      </c>
      <c r="AF17" s="84" t="s">
        <v>1272</v>
      </c>
      <c r="AG17" s="83">
        <v>8.9787665606350004E-6</v>
      </c>
      <c r="AH17" s="83">
        <v>2.3562926164977601E-4</v>
      </c>
      <c r="AI17">
        <v>0</v>
      </c>
      <c r="AJ17">
        <v>0</v>
      </c>
      <c r="AK17">
        <v>4.26991150442477</v>
      </c>
      <c r="AL17">
        <v>49.619138751168002</v>
      </c>
      <c r="AM17" t="s">
        <v>1273</v>
      </c>
      <c r="AN17" t="s">
        <v>1995</v>
      </c>
      <c r="AO17" t="s">
        <v>1414</v>
      </c>
      <c r="AP17" s="84" t="s">
        <v>1415</v>
      </c>
      <c r="AQ17" s="83">
        <v>6.9597904619927695E-11</v>
      </c>
      <c r="AR17" s="83">
        <v>1.9201288574586699E-8</v>
      </c>
      <c r="AS17">
        <v>0</v>
      </c>
      <c r="AT17">
        <v>0</v>
      </c>
      <c r="AU17">
        <v>7.50310559006211</v>
      </c>
      <c r="AV17">
        <v>175.48478434368201</v>
      </c>
      <c r="AW17" t="s">
        <v>1416</v>
      </c>
      <c r="AX17" t="s">
        <v>1995</v>
      </c>
    </row>
    <row r="18" spans="1:50" x14ac:dyDescent="0.25">
      <c r="A18" s="110" t="s">
        <v>1243</v>
      </c>
      <c r="B18" s="118">
        <v>1</v>
      </c>
      <c r="C18" s="119"/>
      <c r="D18" s="119"/>
      <c r="E18" s="119"/>
      <c r="F18" s="120"/>
      <c r="G18" s="101"/>
      <c r="H18" s="110" t="s">
        <v>1425</v>
      </c>
      <c r="I18" s="121">
        <v>1</v>
      </c>
      <c r="J18" s="119">
        <v>1</v>
      </c>
      <c r="K18" s="119"/>
      <c r="L18" s="119"/>
      <c r="M18" s="120"/>
      <c r="N18" s="101"/>
      <c r="AD18" t="s">
        <v>1995</v>
      </c>
      <c r="AE18" t="s">
        <v>1207</v>
      </c>
      <c r="AF18" s="84" t="s">
        <v>1274</v>
      </c>
      <c r="AG18" s="83">
        <v>1.01140997941462E-5</v>
      </c>
      <c r="AH18" s="83">
        <v>2.3562926164977601E-4</v>
      </c>
      <c r="AI18">
        <v>0</v>
      </c>
      <c r="AJ18">
        <v>0</v>
      </c>
      <c r="AK18">
        <v>5.8467706502636201</v>
      </c>
      <c r="AL18">
        <v>67.247100892651204</v>
      </c>
      <c r="AM18" t="s">
        <v>1275</v>
      </c>
      <c r="AN18" t="s">
        <v>1995</v>
      </c>
      <c r="AO18" t="s">
        <v>1417</v>
      </c>
      <c r="AP18" s="84" t="s">
        <v>1418</v>
      </c>
      <c r="AQ18" s="83">
        <v>8.2312820087097295E-11</v>
      </c>
      <c r="AR18" s="83">
        <v>2.04382732276262E-8</v>
      </c>
      <c r="AS18">
        <v>0</v>
      </c>
      <c r="AT18">
        <v>0</v>
      </c>
      <c r="AU18">
        <v>7.42204301075268</v>
      </c>
      <c r="AV18">
        <v>172.34350703774399</v>
      </c>
      <c r="AW18" t="s">
        <v>1413</v>
      </c>
      <c r="AX18" t="s">
        <v>1995</v>
      </c>
    </row>
    <row r="19" spans="1:50" x14ac:dyDescent="0.25">
      <c r="A19" s="110" t="s">
        <v>1245</v>
      </c>
      <c r="B19" s="121">
        <v>1</v>
      </c>
      <c r="C19" s="119"/>
      <c r="D19" s="119"/>
      <c r="E19" s="119">
        <v>1</v>
      </c>
      <c r="F19" s="120">
        <v>1</v>
      </c>
      <c r="G19" s="101"/>
      <c r="H19" s="110" t="s">
        <v>1428</v>
      </c>
      <c r="I19" s="118">
        <v>1</v>
      </c>
      <c r="J19" s="119"/>
      <c r="K19" s="119"/>
      <c r="L19" s="119"/>
      <c r="M19" s="120"/>
      <c r="N19" s="101"/>
      <c r="AD19" t="s">
        <v>1995</v>
      </c>
      <c r="AE19" t="s">
        <v>1250</v>
      </c>
      <c r="AF19" s="84" t="s">
        <v>1276</v>
      </c>
      <c r="AG19" s="83">
        <v>1.0456271436834101E-5</v>
      </c>
      <c r="AH19" s="83">
        <v>2.3562926164977601E-4</v>
      </c>
      <c r="AI19">
        <v>0</v>
      </c>
      <c r="AJ19">
        <v>0</v>
      </c>
      <c r="AK19">
        <v>3.6053568083910799</v>
      </c>
      <c r="AL19">
        <v>41.3473445713025</v>
      </c>
      <c r="AM19" t="s">
        <v>1277</v>
      </c>
      <c r="AN19" t="s">
        <v>1995</v>
      </c>
      <c r="AO19" t="s">
        <v>1419</v>
      </c>
      <c r="AP19" s="84" t="s">
        <v>1420</v>
      </c>
      <c r="AQ19" s="83">
        <v>6.2168608019865297E-10</v>
      </c>
      <c r="AR19" s="83">
        <v>1.4033150337575E-7</v>
      </c>
      <c r="AS19">
        <v>0</v>
      </c>
      <c r="AT19">
        <v>0</v>
      </c>
      <c r="AU19">
        <v>11.1462733174459</v>
      </c>
      <c r="AV19">
        <v>236.28523176953399</v>
      </c>
      <c r="AW19" t="s">
        <v>1421</v>
      </c>
      <c r="AX19" t="s">
        <v>1995</v>
      </c>
    </row>
    <row r="20" spans="1:50" x14ac:dyDescent="0.25">
      <c r="A20" s="110" t="s">
        <v>1223</v>
      </c>
      <c r="B20" s="118">
        <v>1</v>
      </c>
      <c r="C20" s="119"/>
      <c r="D20" s="119"/>
      <c r="E20" s="119"/>
      <c r="F20" s="120"/>
      <c r="G20" s="101"/>
      <c r="H20" s="110" t="s">
        <v>1431</v>
      </c>
      <c r="I20" s="118">
        <v>1</v>
      </c>
      <c r="J20" s="119"/>
      <c r="K20" s="119"/>
      <c r="L20" s="119"/>
      <c r="M20" s="120"/>
      <c r="N20" s="101"/>
      <c r="AD20" t="s">
        <v>1995</v>
      </c>
      <c r="AE20" t="s">
        <v>1216</v>
      </c>
      <c r="AF20" s="84" t="s">
        <v>1278</v>
      </c>
      <c r="AG20" s="83">
        <v>1.08810014989968E-5</v>
      </c>
      <c r="AH20" s="83">
        <v>2.3562926164977601E-4</v>
      </c>
      <c r="AI20">
        <v>0</v>
      </c>
      <c r="AJ20">
        <v>0</v>
      </c>
      <c r="AK20">
        <v>3.2048896839594501</v>
      </c>
      <c r="AL20">
        <v>36.627056983283701</v>
      </c>
      <c r="AM20" t="s">
        <v>1279</v>
      </c>
      <c r="AN20" t="s">
        <v>1995</v>
      </c>
      <c r="AO20" t="s">
        <v>1422</v>
      </c>
      <c r="AP20" s="84" t="s">
        <v>1423</v>
      </c>
      <c r="AQ20" s="83">
        <v>1.3576937403687199E-9</v>
      </c>
      <c r="AR20" s="83">
        <v>2.8092946311129502E-7</v>
      </c>
      <c r="AS20">
        <v>0</v>
      </c>
      <c r="AT20">
        <v>0</v>
      </c>
      <c r="AU20">
        <v>5.26932359970038</v>
      </c>
      <c r="AV20">
        <v>107.586300546589</v>
      </c>
      <c r="AW20" t="s">
        <v>1424</v>
      </c>
      <c r="AX20" t="s">
        <v>1995</v>
      </c>
    </row>
    <row r="21" spans="1:50" x14ac:dyDescent="0.25">
      <c r="A21" s="110" t="s">
        <v>1242</v>
      </c>
      <c r="B21" s="118">
        <v>1</v>
      </c>
      <c r="C21" s="119"/>
      <c r="D21" s="119"/>
      <c r="E21" s="119"/>
      <c r="F21" s="120"/>
      <c r="G21" s="101"/>
      <c r="H21" s="110" t="s">
        <v>1434</v>
      </c>
      <c r="I21" s="118">
        <v>1</v>
      </c>
      <c r="J21" s="119"/>
      <c r="K21" s="119"/>
      <c r="L21" s="119"/>
      <c r="M21" s="120"/>
      <c r="N21" s="101"/>
      <c r="AD21" t="s">
        <v>1995</v>
      </c>
      <c r="AE21" t="s">
        <v>1243</v>
      </c>
      <c r="AF21" s="84" t="s">
        <v>1280</v>
      </c>
      <c r="AG21" s="83">
        <v>1.10186345375794E-5</v>
      </c>
      <c r="AH21" s="83">
        <v>2.3562926164977601E-4</v>
      </c>
      <c r="AI21">
        <v>0</v>
      </c>
      <c r="AJ21">
        <v>0</v>
      </c>
      <c r="AK21">
        <v>5.2388949079089899</v>
      </c>
      <c r="AL21">
        <v>59.806819142731598</v>
      </c>
      <c r="AM21" t="s">
        <v>1281</v>
      </c>
      <c r="AN21" t="s">
        <v>1995</v>
      </c>
      <c r="AO21" t="s">
        <v>1425</v>
      </c>
      <c r="AP21" s="84" t="s">
        <v>1426</v>
      </c>
      <c r="AQ21" s="83">
        <v>6.3001683474587101E-9</v>
      </c>
      <c r="AR21" s="83">
        <v>1.2033321543646099E-6</v>
      </c>
      <c r="AS21">
        <v>0</v>
      </c>
      <c r="AT21">
        <v>0</v>
      </c>
      <c r="AU21">
        <v>4.4409794409794401</v>
      </c>
      <c r="AV21">
        <v>83.857635780347493</v>
      </c>
      <c r="AW21" t="s">
        <v>1427</v>
      </c>
      <c r="AX21" t="s">
        <v>1995</v>
      </c>
    </row>
    <row r="22" spans="1:50" x14ac:dyDescent="0.25">
      <c r="A22" s="110" t="s">
        <v>1288</v>
      </c>
      <c r="B22" s="118">
        <v>1</v>
      </c>
      <c r="C22" s="119"/>
      <c r="D22" s="119"/>
      <c r="E22" s="119"/>
      <c r="F22" s="120"/>
      <c r="G22" s="101"/>
      <c r="H22" s="110" t="s">
        <v>1437</v>
      </c>
      <c r="I22" s="118">
        <v>1</v>
      </c>
      <c r="J22" s="119"/>
      <c r="K22" s="119"/>
      <c r="L22" s="119"/>
      <c r="M22" s="120"/>
      <c r="N22" s="101"/>
      <c r="AD22" t="s">
        <v>1995</v>
      </c>
      <c r="AE22" t="s">
        <v>1245</v>
      </c>
      <c r="AF22" s="84" t="s">
        <v>1282</v>
      </c>
      <c r="AG22" s="83">
        <v>1.30891327243671E-5</v>
      </c>
      <c r="AH22" s="83">
        <v>2.5991277838386198E-4</v>
      </c>
      <c r="AI22">
        <v>0</v>
      </c>
      <c r="AJ22">
        <v>0</v>
      </c>
      <c r="AK22">
        <v>3.1622257791168402</v>
      </c>
      <c r="AL22">
        <v>35.555207278291903</v>
      </c>
      <c r="AM22" t="s">
        <v>1283</v>
      </c>
      <c r="AN22" t="s">
        <v>1995</v>
      </c>
      <c r="AO22" t="s">
        <v>1428</v>
      </c>
      <c r="AP22" s="84" t="s">
        <v>1429</v>
      </c>
      <c r="AQ22" s="83">
        <v>1.6634284439473998E-8</v>
      </c>
      <c r="AR22" s="83">
        <v>2.9502091616581499E-6</v>
      </c>
      <c r="AS22">
        <v>0</v>
      </c>
      <c r="AT22">
        <v>0</v>
      </c>
      <c r="AU22">
        <v>5.5400163146922798</v>
      </c>
      <c r="AV22">
        <v>99.231663913945297</v>
      </c>
      <c r="AW22" t="s">
        <v>1430</v>
      </c>
      <c r="AX22" t="s">
        <v>1995</v>
      </c>
    </row>
    <row r="23" spans="1:50" x14ac:dyDescent="0.25">
      <c r="A23" s="127" t="s">
        <v>1249</v>
      </c>
      <c r="B23" s="118">
        <v>1</v>
      </c>
      <c r="C23" s="119"/>
      <c r="D23" s="119"/>
      <c r="E23" s="119"/>
      <c r="F23" s="120"/>
      <c r="G23" s="101"/>
      <c r="H23" s="110" t="s">
        <v>1440</v>
      </c>
      <c r="I23" s="121">
        <v>1</v>
      </c>
      <c r="J23" s="119">
        <v>1</v>
      </c>
      <c r="K23" s="119">
        <v>1</v>
      </c>
      <c r="L23" s="119"/>
      <c r="M23" s="120">
        <v>1</v>
      </c>
      <c r="N23" s="101"/>
      <c r="AD23" t="s">
        <v>1995</v>
      </c>
      <c r="AE23" t="s">
        <v>1223</v>
      </c>
      <c r="AF23" s="84" t="s">
        <v>1284</v>
      </c>
      <c r="AG23" s="83">
        <v>3.1161475719599003E-5</v>
      </c>
      <c r="AH23" s="83">
        <v>5.7752601666990198E-4</v>
      </c>
      <c r="AI23">
        <v>0</v>
      </c>
      <c r="AJ23">
        <v>0</v>
      </c>
      <c r="AK23">
        <v>3.4395934711551601</v>
      </c>
      <c r="AL23">
        <v>35.690349969966398</v>
      </c>
      <c r="AM23" t="s">
        <v>1285</v>
      </c>
      <c r="AN23" t="s">
        <v>1995</v>
      </c>
      <c r="AO23" t="s">
        <v>1431</v>
      </c>
      <c r="AP23" s="84" t="s">
        <v>1432</v>
      </c>
      <c r="AQ23" s="83">
        <v>7.8033534787298198E-8</v>
      </c>
      <c r="AR23" s="83">
        <v>1.2917151125124E-5</v>
      </c>
      <c r="AS23">
        <v>0</v>
      </c>
      <c r="AT23">
        <v>0</v>
      </c>
      <c r="AU23">
        <v>3.9869950193691199</v>
      </c>
      <c r="AV23">
        <v>65.2516675110828</v>
      </c>
      <c r="AW23" t="s">
        <v>1433</v>
      </c>
      <c r="AX23" t="s">
        <v>1995</v>
      </c>
    </row>
    <row r="24" spans="1:50" x14ac:dyDescent="0.25">
      <c r="A24" s="110" t="s">
        <v>1231</v>
      </c>
      <c r="B24" s="121">
        <v>1</v>
      </c>
      <c r="C24" s="119"/>
      <c r="D24" s="119"/>
      <c r="E24" s="119">
        <v>1</v>
      </c>
      <c r="F24" s="120">
        <v>1</v>
      </c>
      <c r="G24" s="101"/>
      <c r="H24" s="110" t="s">
        <v>1443</v>
      </c>
      <c r="I24" s="118">
        <v>1</v>
      </c>
      <c r="J24" s="119"/>
      <c r="K24" s="119"/>
      <c r="L24" s="119"/>
      <c r="M24" s="120"/>
      <c r="N24" s="101"/>
      <c r="AD24" t="s">
        <v>1995</v>
      </c>
      <c r="AE24" t="s">
        <v>1242</v>
      </c>
      <c r="AF24" s="84" t="s">
        <v>1286</v>
      </c>
      <c r="AG24" s="83">
        <v>4.22638156677717E-5</v>
      </c>
      <c r="AH24" s="83">
        <v>7.3433379722753398E-4</v>
      </c>
      <c r="AI24">
        <v>0</v>
      </c>
      <c r="AJ24">
        <v>0</v>
      </c>
      <c r="AK24">
        <v>4.9205438904819099</v>
      </c>
      <c r="AL24">
        <v>49.557647793130002</v>
      </c>
      <c r="AM24" t="s">
        <v>1287</v>
      </c>
      <c r="AN24" t="s">
        <v>1995</v>
      </c>
      <c r="AO24" t="s">
        <v>1434</v>
      </c>
      <c r="AP24" s="84" t="s">
        <v>1435</v>
      </c>
      <c r="AQ24" s="83">
        <v>1.5910326536059601E-7</v>
      </c>
      <c r="AR24" s="83">
        <v>2.4690837993147502E-5</v>
      </c>
      <c r="AS24">
        <v>0</v>
      </c>
      <c r="AT24">
        <v>0</v>
      </c>
      <c r="AU24">
        <v>18.093240093239999</v>
      </c>
      <c r="AV24">
        <v>283.22637640318698</v>
      </c>
      <c r="AW24" t="s">
        <v>1436</v>
      </c>
      <c r="AX24" t="s">
        <v>1995</v>
      </c>
    </row>
    <row r="25" spans="1:50" x14ac:dyDescent="0.25">
      <c r="A25" s="110" t="s">
        <v>1295</v>
      </c>
      <c r="B25" s="118">
        <v>1</v>
      </c>
      <c r="C25" s="119"/>
      <c r="D25" s="119"/>
      <c r="E25" s="119"/>
      <c r="F25" s="120"/>
      <c r="G25" s="101"/>
      <c r="H25" s="110" t="s">
        <v>1445</v>
      </c>
      <c r="I25" s="121">
        <v>1</v>
      </c>
      <c r="J25" s="119">
        <v>1</v>
      </c>
      <c r="K25" s="119">
        <v>1</v>
      </c>
      <c r="L25" s="119"/>
      <c r="M25" s="120">
        <v>1</v>
      </c>
      <c r="N25" s="101"/>
      <c r="AD25" t="s">
        <v>1995</v>
      </c>
      <c r="AE25" t="s">
        <v>1288</v>
      </c>
      <c r="AF25" s="84" t="s">
        <v>1289</v>
      </c>
      <c r="AG25" s="83">
        <v>4.5276231576356098E-5</v>
      </c>
      <c r="AH25" s="83">
        <v>7.40399551660412E-4</v>
      </c>
      <c r="AI25">
        <v>0</v>
      </c>
      <c r="AJ25">
        <v>0</v>
      </c>
      <c r="AK25">
        <v>8.7745459246331805</v>
      </c>
      <c r="AL25">
        <v>87.7693993000847</v>
      </c>
      <c r="AM25" t="s">
        <v>1290</v>
      </c>
      <c r="AN25" t="s">
        <v>1995</v>
      </c>
      <c r="AO25" t="s">
        <v>1437</v>
      </c>
      <c r="AP25" s="84" t="s">
        <v>1438</v>
      </c>
      <c r="AQ25" s="83">
        <v>1.7129477840818199E-7</v>
      </c>
      <c r="AR25" s="83">
        <v>2.5019113811030301E-5</v>
      </c>
      <c r="AS25">
        <v>0</v>
      </c>
      <c r="AT25">
        <v>0</v>
      </c>
      <c r="AU25">
        <v>4.4679962894248604</v>
      </c>
      <c r="AV25">
        <v>69.610845646456198</v>
      </c>
      <c r="AW25" t="s">
        <v>1439</v>
      </c>
      <c r="AX25" t="s">
        <v>1995</v>
      </c>
    </row>
    <row r="26" spans="1:50" x14ac:dyDescent="0.25">
      <c r="A26" s="110" t="s">
        <v>1218</v>
      </c>
      <c r="B26" s="118">
        <v>1</v>
      </c>
      <c r="C26" s="119"/>
      <c r="D26" s="119"/>
      <c r="E26" s="119"/>
      <c r="F26" s="120"/>
      <c r="G26" s="101"/>
      <c r="H26" s="110" t="s">
        <v>1447</v>
      </c>
      <c r="I26" s="121">
        <v>1</v>
      </c>
      <c r="J26" s="119">
        <v>1</v>
      </c>
      <c r="K26" s="119">
        <v>1</v>
      </c>
      <c r="L26" s="119"/>
      <c r="M26" s="120">
        <v>1</v>
      </c>
      <c r="N26" s="101"/>
      <c r="AD26" t="s">
        <v>1995</v>
      </c>
      <c r="AE26" s="101" t="s">
        <v>1249</v>
      </c>
      <c r="AF26" s="102" t="s">
        <v>1291</v>
      </c>
      <c r="AG26" s="103">
        <v>4.9989406380509097E-5</v>
      </c>
      <c r="AH26" s="103">
        <v>7.5050057496505503E-4</v>
      </c>
      <c r="AI26" s="101">
        <v>0</v>
      </c>
      <c r="AJ26" s="101">
        <v>0</v>
      </c>
      <c r="AK26" s="101">
        <v>3.0540115320562702</v>
      </c>
      <c r="AL26" s="101">
        <v>30.246012322299698</v>
      </c>
      <c r="AM26" s="101" t="s">
        <v>1292</v>
      </c>
      <c r="AN26" t="s">
        <v>1995</v>
      </c>
      <c r="AO26" t="s">
        <v>1440</v>
      </c>
      <c r="AP26" s="84" t="s">
        <v>1441</v>
      </c>
      <c r="AQ26" s="83">
        <v>2.0766668583109001E-7</v>
      </c>
      <c r="AR26" s="83">
        <v>2.8646465606588701E-5</v>
      </c>
      <c r="AS26">
        <v>0</v>
      </c>
      <c r="AT26">
        <v>0</v>
      </c>
      <c r="AU26">
        <v>2.83483269154162</v>
      </c>
      <c r="AV26">
        <v>43.620510413013903</v>
      </c>
      <c r="AW26" t="s">
        <v>1442</v>
      </c>
      <c r="AX26" t="s">
        <v>1995</v>
      </c>
    </row>
    <row r="27" spans="1:50" x14ac:dyDescent="0.25">
      <c r="A27" s="110" t="s">
        <v>1202</v>
      </c>
      <c r="B27" s="118">
        <v>1</v>
      </c>
      <c r="C27" s="119"/>
      <c r="D27" s="119"/>
      <c r="E27" s="119"/>
      <c r="F27" s="120"/>
      <c r="G27" s="101"/>
      <c r="H27" s="110" t="s">
        <v>1449</v>
      </c>
      <c r="I27" s="121">
        <v>1</v>
      </c>
      <c r="J27" s="119"/>
      <c r="K27" s="119"/>
      <c r="L27" s="119">
        <v>1</v>
      </c>
      <c r="M27" s="120">
        <v>1</v>
      </c>
      <c r="N27" s="101"/>
      <c r="AD27" t="s">
        <v>1995</v>
      </c>
      <c r="AE27" t="s">
        <v>1231</v>
      </c>
      <c r="AF27" s="84" t="s">
        <v>1293</v>
      </c>
      <c r="AG27" s="83">
        <v>5.1293204763798702E-5</v>
      </c>
      <c r="AH27" s="83">
        <v>7.5050057496505503E-4</v>
      </c>
      <c r="AI27">
        <v>0</v>
      </c>
      <c r="AJ27">
        <v>0</v>
      </c>
      <c r="AK27">
        <v>2.8574836016696401</v>
      </c>
      <c r="AL27">
        <v>28.226086644761999</v>
      </c>
      <c r="AM27" t="s">
        <v>1294</v>
      </c>
      <c r="AN27" t="s">
        <v>1995</v>
      </c>
      <c r="AO27" t="s">
        <v>1443</v>
      </c>
      <c r="AP27" s="84" t="s">
        <v>1444</v>
      </c>
      <c r="AQ27" s="83">
        <v>2.3261315564531801E-7</v>
      </c>
      <c r="AR27" s="83">
        <v>3.0398866603543401E-5</v>
      </c>
      <c r="AS27">
        <v>0</v>
      </c>
      <c r="AT27">
        <v>0</v>
      </c>
      <c r="AU27">
        <v>16.9615384615384</v>
      </c>
      <c r="AV27">
        <v>259.068656398494</v>
      </c>
      <c r="AW27" t="s">
        <v>1436</v>
      </c>
      <c r="AX27" t="s">
        <v>1995</v>
      </c>
    </row>
    <row r="28" spans="1:50" x14ac:dyDescent="0.25">
      <c r="A28" s="110" t="s">
        <v>1227</v>
      </c>
      <c r="B28" s="118">
        <v>1</v>
      </c>
      <c r="C28" s="119"/>
      <c r="D28" s="119"/>
      <c r="E28" s="119"/>
      <c r="F28" s="120"/>
      <c r="G28" s="101"/>
      <c r="H28" s="110" t="s">
        <v>1452</v>
      </c>
      <c r="I28" s="118">
        <v>1</v>
      </c>
      <c r="J28" s="119"/>
      <c r="K28" s="119"/>
      <c r="L28" s="119"/>
      <c r="M28" s="120"/>
      <c r="N28" s="101"/>
      <c r="AD28" t="s">
        <v>1995</v>
      </c>
      <c r="AE28" t="s">
        <v>1295</v>
      </c>
      <c r="AF28" s="84" t="s">
        <v>1296</v>
      </c>
      <c r="AG28" s="83">
        <v>5.5266097260798498E-5</v>
      </c>
      <c r="AH28" s="83">
        <v>7.68198751925099E-4</v>
      </c>
      <c r="AI28">
        <v>0</v>
      </c>
      <c r="AJ28">
        <v>0</v>
      </c>
      <c r="AK28">
        <v>6.9503317195624801</v>
      </c>
      <c r="AL28">
        <v>68.136540765984506</v>
      </c>
      <c r="AM28" t="s">
        <v>1297</v>
      </c>
      <c r="AN28" t="s">
        <v>1995</v>
      </c>
      <c r="AO28" t="s">
        <v>1445</v>
      </c>
      <c r="AP28" s="84" t="s">
        <v>1446</v>
      </c>
      <c r="AQ28" s="83">
        <v>2.5425799549869201E-7</v>
      </c>
      <c r="AR28" s="83">
        <v>3.1566130141162599E-5</v>
      </c>
      <c r="AS28">
        <v>0</v>
      </c>
      <c r="AT28">
        <v>0</v>
      </c>
      <c r="AU28">
        <v>2.8088728780102601</v>
      </c>
      <c r="AV28">
        <v>42.652499704759599</v>
      </c>
      <c r="AW28" t="s">
        <v>1442</v>
      </c>
      <c r="AX28" t="s">
        <v>1995</v>
      </c>
    </row>
    <row r="29" spans="1:50" x14ac:dyDescent="0.25">
      <c r="A29" s="110" t="s">
        <v>1304</v>
      </c>
      <c r="B29" s="118">
        <v>1</v>
      </c>
      <c r="C29" s="119"/>
      <c r="D29" s="119"/>
      <c r="E29" s="119"/>
      <c r="F29" s="120"/>
      <c r="G29" s="101"/>
      <c r="H29" s="110" t="s">
        <v>1455</v>
      </c>
      <c r="I29" s="121">
        <v>1</v>
      </c>
      <c r="J29" s="119"/>
      <c r="K29" s="119">
        <v>1</v>
      </c>
      <c r="L29" s="119"/>
      <c r="M29" s="120">
        <v>1</v>
      </c>
      <c r="N29" s="101"/>
      <c r="AD29" t="s">
        <v>1995</v>
      </c>
      <c r="AE29" t="s">
        <v>1218</v>
      </c>
      <c r="AF29" s="84" t="s">
        <v>1298</v>
      </c>
      <c r="AG29" s="83">
        <v>6.4929173698705404E-5</v>
      </c>
      <c r="AH29" s="83">
        <v>8.5953858515429001E-4</v>
      </c>
      <c r="AI29">
        <v>0</v>
      </c>
      <c r="AJ29">
        <v>0</v>
      </c>
      <c r="AK29">
        <v>3.9883852106074298</v>
      </c>
      <c r="AL29">
        <v>38.456861790945098</v>
      </c>
      <c r="AM29" t="s">
        <v>1299</v>
      </c>
      <c r="AN29" t="s">
        <v>1995</v>
      </c>
      <c r="AO29" t="s">
        <v>1447</v>
      </c>
      <c r="AP29" s="84" t="s">
        <v>1448</v>
      </c>
      <c r="AQ29" s="83">
        <v>3.1047390715173498E-7</v>
      </c>
      <c r="AR29" s="83">
        <v>3.67098434027504E-5</v>
      </c>
      <c r="AS29">
        <v>0</v>
      </c>
      <c r="AT29">
        <v>0</v>
      </c>
      <c r="AU29">
        <v>2.78337354897613</v>
      </c>
      <c r="AV29">
        <v>41.709314599165801</v>
      </c>
      <c r="AW29" t="s">
        <v>1442</v>
      </c>
      <c r="AX29" t="s">
        <v>1995</v>
      </c>
    </row>
    <row r="30" spans="1:50" x14ac:dyDescent="0.25">
      <c r="A30" s="110" t="s">
        <v>1239</v>
      </c>
      <c r="B30" s="118">
        <v>1</v>
      </c>
      <c r="C30" s="119"/>
      <c r="D30" s="119"/>
      <c r="E30" s="119"/>
      <c r="F30" s="120"/>
      <c r="G30" s="101"/>
      <c r="H30" s="110" t="s">
        <v>1458</v>
      </c>
      <c r="I30" s="118">
        <v>1</v>
      </c>
      <c r="J30" s="119"/>
      <c r="K30" s="119"/>
      <c r="L30" s="119"/>
      <c r="M30" s="120"/>
      <c r="N30" s="101"/>
      <c r="AD30" t="s">
        <v>1995</v>
      </c>
      <c r="AE30" t="s">
        <v>1202</v>
      </c>
      <c r="AF30" s="84" t="s">
        <v>1300</v>
      </c>
      <c r="AG30" s="83">
        <v>6.9939270970807596E-5</v>
      </c>
      <c r="AH30" s="83">
        <v>8.8377806044929595E-4</v>
      </c>
      <c r="AI30">
        <v>0</v>
      </c>
      <c r="AJ30">
        <v>0</v>
      </c>
      <c r="AK30">
        <v>4.2526408450704203</v>
      </c>
      <c r="AL30">
        <v>40.688771109903001</v>
      </c>
      <c r="AM30" t="s">
        <v>1301</v>
      </c>
      <c r="AN30" t="s">
        <v>1995</v>
      </c>
      <c r="AO30" t="s">
        <v>1449</v>
      </c>
      <c r="AP30" s="84" t="s">
        <v>1450</v>
      </c>
      <c r="AQ30" s="83">
        <v>4.09764000449148E-7</v>
      </c>
      <c r="AR30" s="83">
        <v>4.6247455141601599E-5</v>
      </c>
      <c r="AS30">
        <v>0</v>
      </c>
      <c r="AT30">
        <v>0</v>
      </c>
      <c r="AU30">
        <v>5.63911309929009</v>
      </c>
      <c r="AV30">
        <v>82.938296051439707</v>
      </c>
      <c r="AW30" t="s">
        <v>1451</v>
      </c>
      <c r="AX30" t="s">
        <v>1995</v>
      </c>
    </row>
    <row r="31" spans="1:50" x14ac:dyDescent="0.25">
      <c r="A31" s="110" t="s">
        <v>1241</v>
      </c>
      <c r="B31" s="118">
        <v>1</v>
      </c>
      <c r="C31" s="119"/>
      <c r="D31" s="119"/>
      <c r="E31" s="119"/>
      <c r="F31" s="120"/>
      <c r="G31" s="101"/>
      <c r="H31" s="110" t="s">
        <v>1461</v>
      </c>
      <c r="I31" s="118">
        <v>1</v>
      </c>
      <c r="J31" s="119"/>
      <c r="K31" s="119"/>
      <c r="L31" s="119"/>
      <c r="M31" s="120"/>
      <c r="N31" s="101"/>
      <c r="AD31" t="s">
        <v>1995</v>
      </c>
      <c r="AE31" t="s">
        <v>1227</v>
      </c>
      <c r="AF31" s="84" t="s">
        <v>1302</v>
      </c>
      <c r="AG31" s="83">
        <v>1.05255038950077E-4</v>
      </c>
      <c r="AH31">
        <v>1.2722130794835501E-3</v>
      </c>
      <c r="AI31">
        <v>0</v>
      </c>
      <c r="AJ31">
        <v>0</v>
      </c>
      <c r="AK31">
        <v>4.39749819084048</v>
      </c>
      <c r="AL31">
        <v>40.277232145522198</v>
      </c>
      <c r="AM31" t="s">
        <v>1303</v>
      </c>
      <c r="AN31" t="s">
        <v>1995</v>
      </c>
      <c r="AO31" t="s">
        <v>1452</v>
      </c>
      <c r="AP31" s="84" t="s">
        <v>1453</v>
      </c>
      <c r="AQ31" s="83">
        <v>6.1948839197498403E-7</v>
      </c>
      <c r="AR31" s="83">
        <v>6.6877812055386303E-5</v>
      </c>
      <c r="AS31">
        <v>0</v>
      </c>
      <c r="AT31">
        <v>0</v>
      </c>
      <c r="AU31">
        <v>9.4463937621832308</v>
      </c>
      <c r="AV31">
        <v>135.03026530284799</v>
      </c>
      <c r="AW31" t="s">
        <v>1454</v>
      </c>
      <c r="AX31" t="s">
        <v>1995</v>
      </c>
    </row>
    <row r="32" spans="1:50" x14ac:dyDescent="0.25">
      <c r="A32" s="110" t="s">
        <v>1225</v>
      </c>
      <c r="B32" s="121">
        <v>1</v>
      </c>
      <c r="C32" s="119"/>
      <c r="D32" s="119"/>
      <c r="E32" s="119">
        <v>1</v>
      </c>
      <c r="F32" s="120"/>
      <c r="G32" s="101"/>
      <c r="H32" s="110" t="s">
        <v>1462</v>
      </c>
      <c r="I32" s="118">
        <v>1</v>
      </c>
      <c r="J32" s="119"/>
      <c r="K32" s="119"/>
      <c r="L32" s="119"/>
      <c r="M32" s="120"/>
      <c r="N32" s="101"/>
      <c r="AD32" t="s">
        <v>1995</v>
      </c>
      <c r="AE32" t="s">
        <v>1304</v>
      </c>
      <c r="AF32" s="84" t="s">
        <v>1305</v>
      </c>
      <c r="AG32" s="83">
        <v>1.8348269054957E-4</v>
      </c>
      <c r="AH32">
        <v>2.1253411655325202E-3</v>
      </c>
      <c r="AI32">
        <v>0</v>
      </c>
      <c r="AJ32">
        <v>0</v>
      </c>
      <c r="AK32">
        <v>5.0021819643420997</v>
      </c>
      <c r="AL32">
        <v>43.035723412436198</v>
      </c>
      <c r="AM32" t="s">
        <v>1306</v>
      </c>
      <c r="AN32" t="s">
        <v>1995</v>
      </c>
      <c r="AO32" t="s">
        <v>1455</v>
      </c>
      <c r="AP32" s="84" t="s">
        <v>1456</v>
      </c>
      <c r="AQ32" s="83">
        <v>7.5838352050696103E-7</v>
      </c>
      <c r="AR32" s="83">
        <v>7.8461095059115994E-5</v>
      </c>
      <c r="AS32">
        <v>0</v>
      </c>
      <c r="AT32">
        <v>0</v>
      </c>
      <c r="AU32">
        <v>2.7134100243149901</v>
      </c>
      <c r="AV32">
        <v>38.237581951996702</v>
      </c>
      <c r="AW32" t="s">
        <v>1457</v>
      </c>
      <c r="AX32" t="s">
        <v>1995</v>
      </c>
    </row>
    <row r="33" spans="1:50" x14ac:dyDescent="0.25">
      <c r="A33" s="110" t="s">
        <v>1235</v>
      </c>
      <c r="B33" s="118">
        <v>1</v>
      </c>
      <c r="C33" s="119"/>
      <c r="D33" s="119"/>
      <c r="E33" s="119"/>
      <c r="F33" s="120"/>
      <c r="G33" s="101"/>
      <c r="H33" s="110" t="s">
        <v>1465</v>
      </c>
      <c r="I33" s="118">
        <v>1</v>
      </c>
      <c r="J33" s="119"/>
      <c r="K33" s="119"/>
      <c r="L33" s="119"/>
      <c r="M33" s="120"/>
      <c r="N33" s="101"/>
      <c r="AD33" t="s">
        <v>1995</v>
      </c>
      <c r="AE33" t="s">
        <v>1239</v>
      </c>
      <c r="AF33" s="84" t="s">
        <v>1307</v>
      </c>
      <c r="AG33" s="83">
        <v>2.2118191529884099E-4</v>
      </c>
      <c r="AH33">
        <v>2.42152208432304E-3</v>
      </c>
      <c r="AI33">
        <v>0</v>
      </c>
      <c r="AJ33">
        <v>0</v>
      </c>
      <c r="AK33">
        <v>2.8871892756466302</v>
      </c>
      <c r="AL33">
        <v>24.300100859386401</v>
      </c>
      <c r="AM33" t="s">
        <v>1308</v>
      </c>
      <c r="AN33" t="s">
        <v>1995</v>
      </c>
      <c r="AO33" t="s">
        <v>1458</v>
      </c>
      <c r="AP33" s="84" t="s">
        <v>1459</v>
      </c>
      <c r="AQ33" s="83">
        <v>1.0484127855769801E-6</v>
      </c>
      <c r="AR33" s="83">
        <v>1.00123421022601E-4</v>
      </c>
      <c r="AS33">
        <v>0</v>
      </c>
      <c r="AT33">
        <v>0</v>
      </c>
      <c r="AU33">
        <v>10.5392233830545</v>
      </c>
      <c r="AV33">
        <v>145.106484971226</v>
      </c>
      <c r="AW33" t="s">
        <v>1460</v>
      </c>
      <c r="AX33" t="s">
        <v>1995</v>
      </c>
    </row>
    <row r="34" spans="1:50" x14ac:dyDescent="0.25">
      <c r="A34" s="110" t="s">
        <v>1246</v>
      </c>
      <c r="B34" s="118">
        <v>1</v>
      </c>
      <c r="C34" s="119"/>
      <c r="D34" s="119"/>
      <c r="E34" s="119"/>
      <c r="F34" s="120"/>
      <c r="G34" s="101"/>
      <c r="H34" s="110" t="s">
        <v>1468</v>
      </c>
      <c r="I34" s="118">
        <v>1</v>
      </c>
      <c r="J34" s="119"/>
      <c r="K34" s="119"/>
      <c r="L34" s="119"/>
      <c r="M34" s="120"/>
      <c r="N34" s="101"/>
      <c r="AD34" t="s">
        <v>1995</v>
      </c>
      <c r="AE34" t="s">
        <v>1241</v>
      </c>
      <c r="AF34" s="84" t="s">
        <v>1309</v>
      </c>
      <c r="AG34" s="83">
        <v>2.2647328846186701E-4</v>
      </c>
      <c r="AH34">
        <v>2.42152208432304E-3</v>
      </c>
      <c r="AI34">
        <v>0</v>
      </c>
      <c r="AJ34">
        <v>0</v>
      </c>
      <c r="AK34">
        <v>3.28804678932618</v>
      </c>
      <c r="AL34">
        <v>27.5961938154588</v>
      </c>
      <c r="AM34" t="s">
        <v>1310</v>
      </c>
      <c r="AN34" t="s">
        <v>1995</v>
      </c>
      <c r="AO34" t="s">
        <v>1461</v>
      </c>
      <c r="AP34" s="84" t="s">
        <v>1459</v>
      </c>
      <c r="AQ34" s="83">
        <v>1.0484127855769801E-6</v>
      </c>
      <c r="AR34" s="83">
        <v>1.00123421022601E-4</v>
      </c>
      <c r="AS34">
        <v>0</v>
      </c>
      <c r="AT34">
        <v>0</v>
      </c>
      <c r="AU34">
        <v>10.5392233830545</v>
      </c>
      <c r="AV34">
        <v>145.106484971226</v>
      </c>
      <c r="AW34" t="s">
        <v>1460</v>
      </c>
      <c r="AX34" t="s">
        <v>1995</v>
      </c>
    </row>
    <row r="35" spans="1:50" x14ac:dyDescent="0.25">
      <c r="A35" s="110" t="s">
        <v>1187</v>
      </c>
      <c r="B35" s="121">
        <v>1</v>
      </c>
      <c r="C35" s="119">
        <v>1</v>
      </c>
      <c r="D35" s="119"/>
      <c r="E35" s="119">
        <v>1</v>
      </c>
      <c r="F35" s="120">
        <v>1</v>
      </c>
      <c r="G35" s="101"/>
      <c r="H35" s="110" t="s">
        <v>1471</v>
      </c>
      <c r="I35" s="118">
        <v>1</v>
      </c>
      <c r="J35" s="119"/>
      <c r="K35" s="119"/>
      <c r="L35" s="119"/>
      <c r="M35" s="120"/>
      <c r="N35" s="101"/>
      <c r="AD35" t="s">
        <v>1995</v>
      </c>
      <c r="AE35" t="s">
        <v>1225</v>
      </c>
      <c r="AF35" s="84" t="s">
        <v>1311</v>
      </c>
      <c r="AG35" s="83">
        <v>2.5364374477679401E-4</v>
      </c>
      <c r="AH35">
        <v>2.6115911499240301E-3</v>
      </c>
      <c r="AI35">
        <v>0</v>
      </c>
      <c r="AJ35">
        <v>0</v>
      </c>
      <c r="AK35">
        <v>2.5222672064777298</v>
      </c>
      <c r="AL35">
        <v>20.883312751932699</v>
      </c>
      <c r="AM35" t="s">
        <v>1312</v>
      </c>
      <c r="AN35" t="s">
        <v>1995</v>
      </c>
      <c r="AO35" t="s">
        <v>1462</v>
      </c>
      <c r="AP35" s="84" t="s">
        <v>1463</v>
      </c>
      <c r="AQ35" s="83">
        <v>1.17381306122371E-6</v>
      </c>
      <c r="AR35" s="83">
        <v>1.07947327074758E-4</v>
      </c>
      <c r="AS35">
        <v>0</v>
      </c>
      <c r="AT35">
        <v>0</v>
      </c>
      <c r="AU35">
        <v>2.9713484895671098</v>
      </c>
      <c r="AV35">
        <v>40.574515618624098</v>
      </c>
      <c r="AW35" t="s">
        <v>1464</v>
      </c>
      <c r="AX35" t="s">
        <v>1995</v>
      </c>
    </row>
    <row r="36" spans="1:50" x14ac:dyDescent="0.25">
      <c r="A36" s="110" t="s">
        <v>1219</v>
      </c>
      <c r="B36" s="118">
        <v>1</v>
      </c>
      <c r="C36" s="119"/>
      <c r="D36" s="119"/>
      <c r="E36" s="119"/>
      <c r="F36" s="120"/>
      <c r="G36" s="101"/>
      <c r="H36" s="110" t="s">
        <v>1474</v>
      </c>
      <c r="I36" s="118">
        <v>1</v>
      </c>
      <c r="J36" s="119"/>
      <c r="K36" s="119"/>
      <c r="L36" s="119"/>
      <c r="M36" s="120"/>
      <c r="N36" s="101"/>
      <c r="AD36" t="s">
        <v>1995</v>
      </c>
      <c r="AE36" t="s">
        <v>1235</v>
      </c>
      <c r="AF36" s="84" t="s">
        <v>1313</v>
      </c>
      <c r="AG36" s="83">
        <v>2.6623518301418901E-4</v>
      </c>
      <c r="AH36">
        <v>2.6433350313551599E-3</v>
      </c>
      <c r="AI36">
        <v>0</v>
      </c>
      <c r="AJ36">
        <v>0</v>
      </c>
      <c r="AK36">
        <v>2.9495878857580902</v>
      </c>
      <c r="AL36">
        <v>24.2784427886602</v>
      </c>
      <c r="AM36" t="s">
        <v>1314</v>
      </c>
      <c r="AN36" t="s">
        <v>1995</v>
      </c>
      <c r="AO36" t="s">
        <v>1465</v>
      </c>
      <c r="AP36" s="84" t="s">
        <v>1466</v>
      </c>
      <c r="AQ36" s="83">
        <v>1.3575478030150501E-6</v>
      </c>
      <c r="AR36" s="83">
        <v>1.2038539981737E-4</v>
      </c>
      <c r="AS36">
        <v>0</v>
      </c>
      <c r="AT36">
        <v>0</v>
      </c>
      <c r="AU36">
        <v>2.82925893969897</v>
      </c>
      <c r="AV36">
        <v>38.2228089189447</v>
      </c>
      <c r="AW36" t="s">
        <v>1467</v>
      </c>
      <c r="AX36" t="s">
        <v>1995</v>
      </c>
    </row>
    <row r="37" spans="1:50" x14ac:dyDescent="0.25">
      <c r="A37" s="110" t="s">
        <v>1210</v>
      </c>
      <c r="B37" s="118">
        <v>1</v>
      </c>
      <c r="C37" s="119"/>
      <c r="D37" s="119"/>
      <c r="E37" s="119"/>
      <c r="F37" s="120"/>
      <c r="G37" s="101"/>
      <c r="H37" s="110" t="s">
        <v>1477</v>
      </c>
      <c r="I37" s="118">
        <v>1</v>
      </c>
      <c r="J37" s="119"/>
      <c r="K37" s="119"/>
      <c r="L37" s="119"/>
      <c r="M37" s="120"/>
      <c r="N37" s="101"/>
      <c r="AD37" t="s">
        <v>1995</v>
      </c>
      <c r="AE37" t="s">
        <v>1246</v>
      </c>
      <c r="AF37" s="84" t="s">
        <v>1315</v>
      </c>
      <c r="AG37" s="83">
        <v>2.7778441772899798E-4</v>
      </c>
      <c r="AH37">
        <v>2.6628989009883299E-3</v>
      </c>
      <c r="AI37">
        <v>0</v>
      </c>
      <c r="AJ37">
        <v>0</v>
      </c>
      <c r="AK37">
        <v>3.8914030462800202</v>
      </c>
      <c r="AL37">
        <v>31.8653967855989</v>
      </c>
      <c r="AM37" t="s">
        <v>1316</v>
      </c>
      <c r="AN37" t="s">
        <v>1995</v>
      </c>
      <c r="AO37" t="s">
        <v>1468</v>
      </c>
      <c r="AP37" s="84" t="s">
        <v>1469</v>
      </c>
      <c r="AQ37" s="83">
        <v>1.94198426010089E-6</v>
      </c>
      <c r="AR37" s="83">
        <v>1.6627403164932799E-4</v>
      </c>
      <c r="AS37">
        <v>0</v>
      </c>
      <c r="AT37">
        <v>0</v>
      </c>
      <c r="AU37">
        <v>15.803955788248899</v>
      </c>
      <c r="AV37">
        <v>207.850470368386</v>
      </c>
      <c r="AW37" t="s">
        <v>1470</v>
      </c>
      <c r="AX37" t="s">
        <v>1995</v>
      </c>
    </row>
    <row r="38" spans="1:50" x14ac:dyDescent="0.25">
      <c r="A38" s="110" t="s">
        <v>1251</v>
      </c>
      <c r="B38" s="121">
        <v>1</v>
      </c>
      <c r="C38" s="119"/>
      <c r="D38" s="119"/>
      <c r="E38" s="119">
        <v>1</v>
      </c>
      <c r="F38" s="120">
        <v>1</v>
      </c>
      <c r="G38" s="101"/>
      <c r="H38" s="110" t="s">
        <v>1478</v>
      </c>
      <c r="I38" s="118">
        <v>1</v>
      </c>
      <c r="J38" s="119"/>
      <c r="K38" s="119"/>
      <c r="L38" s="119"/>
      <c r="M38" s="120"/>
      <c r="N38" s="101"/>
      <c r="AD38" t="s">
        <v>1995</v>
      </c>
      <c r="AE38" t="s">
        <v>1187</v>
      </c>
      <c r="AF38" s="84" t="s">
        <v>1317</v>
      </c>
      <c r="AG38" s="83">
        <v>3.5685009001710897E-4</v>
      </c>
      <c r="AH38">
        <v>3.3068108341585399E-3</v>
      </c>
      <c r="AI38">
        <v>0</v>
      </c>
      <c r="AJ38">
        <v>0</v>
      </c>
      <c r="AK38">
        <v>2.9885111007607499</v>
      </c>
      <c r="AL38">
        <v>23.723383220905099</v>
      </c>
      <c r="AM38" t="s">
        <v>1318</v>
      </c>
      <c r="AN38" t="s">
        <v>1995</v>
      </c>
      <c r="AO38" t="s">
        <v>1471</v>
      </c>
      <c r="AP38" s="84" t="s">
        <v>1472</v>
      </c>
      <c r="AQ38" s="83">
        <v>3.9046331740806199E-6</v>
      </c>
      <c r="AR38" s="83">
        <v>3.2317347237473899E-4</v>
      </c>
      <c r="AS38">
        <v>0</v>
      </c>
      <c r="AT38">
        <v>0</v>
      </c>
      <c r="AU38">
        <v>8.7297973480109992</v>
      </c>
      <c r="AV38">
        <v>108.715193140265</v>
      </c>
      <c r="AW38" t="s">
        <v>1473</v>
      </c>
      <c r="AX38" t="s">
        <v>1995</v>
      </c>
    </row>
    <row r="39" spans="1:50" x14ac:dyDescent="0.25">
      <c r="A39" s="110" t="s">
        <v>1226</v>
      </c>
      <c r="B39" s="118">
        <v>1</v>
      </c>
      <c r="C39" s="119"/>
      <c r="D39" s="119"/>
      <c r="E39" s="119"/>
      <c r="F39" s="120"/>
      <c r="G39" s="101"/>
      <c r="H39" s="110" t="s">
        <v>1479</v>
      </c>
      <c r="I39" s="118">
        <v>1</v>
      </c>
      <c r="J39" s="119"/>
      <c r="K39" s="119"/>
      <c r="L39" s="119"/>
      <c r="M39" s="120"/>
      <c r="N39" s="101"/>
      <c r="AD39" t="s">
        <v>1995</v>
      </c>
      <c r="AE39" t="s">
        <v>1219</v>
      </c>
      <c r="AF39" s="84" t="s">
        <v>1319</v>
      </c>
      <c r="AG39" s="83">
        <v>3.80465925395988E-4</v>
      </c>
      <c r="AH39">
        <v>3.4119202341962801E-3</v>
      </c>
      <c r="AI39">
        <v>0</v>
      </c>
      <c r="AJ39">
        <v>0</v>
      </c>
      <c r="AK39">
        <v>4.4856289275780297</v>
      </c>
      <c r="AL39">
        <v>35.320353254185598</v>
      </c>
      <c r="AM39" t="s">
        <v>1320</v>
      </c>
      <c r="AN39" t="s">
        <v>1995</v>
      </c>
      <c r="AO39" t="s">
        <v>1474</v>
      </c>
      <c r="AP39" s="84" t="s">
        <v>1475</v>
      </c>
      <c r="AQ39" s="83">
        <v>5.0745966007823002E-6</v>
      </c>
      <c r="AR39" s="83">
        <v>3.8182495029522598E-4</v>
      </c>
      <c r="AS39">
        <v>0</v>
      </c>
      <c r="AT39">
        <v>0</v>
      </c>
      <c r="AU39">
        <v>13.167927089393</v>
      </c>
      <c r="AV39">
        <v>160.53366920800499</v>
      </c>
      <c r="AW39" t="s">
        <v>1476</v>
      </c>
      <c r="AX39" t="s">
        <v>1995</v>
      </c>
    </row>
    <row r="40" spans="1:50" x14ac:dyDescent="0.25">
      <c r="A40" s="110" t="s">
        <v>1228</v>
      </c>
      <c r="B40" s="118">
        <v>1</v>
      </c>
      <c r="C40" s="119"/>
      <c r="D40" s="119"/>
      <c r="E40" s="119"/>
      <c r="F40" s="120"/>
      <c r="G40" s="101"/>
      <c r="H40" s="110" t="s">
        <v>1481</v>
      </c>
      <c r="I40" s="118">
        <v>1</v>
      </c>
      <c r="J40" s="119"/>
      <c r="K40" s="119"/>
      <c r="L40" s="119"/>
      <c r="M40" s="120"/>
      <c r="N40" s="101"/>
      <c r="AD40" t="s">
        <v>1995</v>
      </c>
      <c r="AE40" t="s">
        <v>1210</v>
      </c>
      <c r="AF40" s="84" t="s">
        <v>1321</v>
      </c>
      <c r="AG40" s="83">
        <v>7.4269742399049599E-4</v>
      </c>
      <c r="AH40">
        <v>6.45218387091744E-3</v>
      </c>
      <c r="AI40">
        <v>0</v>
      </c>
      <c r="AJ40">
        <v>0</v>
      </c>
      <c r="AK40">
        <v>3.4249850856967798</v>
      </c>
      <c r="AL40">
        <v>24.677777312825199</v>
      </c>
      <c r="AM40" t="s">
        <v>1322</v>
      </c>
      <c r="AN40" t="s">
        <v>1995</v>
      </c>
      <c r="AO40" t="s">
        <v>1477</v>
      </c>
      <c r="AP40" s="84" t="s">
        <v>1475</v>
      </c>
      <c r="AQ40" s="83">
        <v>5.0745966007823002E-6</v>
      </c>
      <c r="AR40" s="83">
        <v>3.8182495029522598E-4</v>
      </c>
      <c r="AS40">
        <v>0</v>
      </c>
      <c r="AT40">
        <v>0</v>
      </c>
      <c r="AU40">
        <v>13.167927089393</v>
      </c>
      <c r="AV40">
        <v>160.53366920800499</v>
      </c>
      <c r="AW40" t="s">
        <v>1476</v>
      </c>
      <c r="AX40" t="s">
        <v>1995</v>
      </c>
    </row>
    <row r="41" spans="1:50" x14ac:dyDescent="0.25">
      <c r="A41" s="110" t="s">
        <v>1201</v>
      </c>
      <c r="B41" s="121">
        <v>1</v>
      </c>
      <c r="C41" s="119"/>
      <c r="D41" s="119">
        <v>1</v>
      </c>
      <c r="E41" s="119"/>
      <c r="F41" s="120">
        <v>1</v>
      </c>
      <c r="G41" s="101"/>
      <c r="H41" s="110" t="s">
        <v>1484</v>
      </c>
      <c r="I41" s="118">
        <v>1</v>
      </c>
      <c r="J41" s="119"/>
      <c r="K41" s="119"/>
      <c r="L41" s="119"/>
      <c r="M41" s="120"/>
      <c r="N41" s="101"/>
      <c r="AD41" t="s">
        <v>1995</v>
      </c>
      <c r="AE41" t="s">
        <v>1251</v>
      </c>
      <c r="AF41" s="84" t="s">
        <v>1323</v>
      </c>
      <c r="AG41" s="83">
        <v>8.8922733501027996E-4</v>
      </c>
      <c r="AH41">
        <v>7.2707411509663998E-3</v>
      </c>
      <c r="AI41">
        <v>0</v>
      </c>
      <c r="AJ41">
        <v>0</v>
      </c>
      <c r="AK41">
        <v>2.7158727170024402</v>
      </c>
      <c r="AL41">
        <v>19.079433954134199</v>
      </c>
      <c r="AM41" t="s">
        <v>1324</v>
      </c>
      <c r="AN41" t="s">
        <v>1995</v>
      </c>
      <c r="AO41" t="s">
        <v>1478</v>
      </c>
      <c r="AP41" s="84" t="s">
        <v>1475</v>
      </c>
      <c r="AQ41" s="83">
        <v>5.0745966007823002E-6</v>
      </c>
      <c r="AR41" s="83">
        <v>3.8182495029522598E-4</v>
      </c>
      <c r="AS41">
        <v>0</v>
      </c>
      <c r="AT41">
        <v>0</v>
      </c>
      <c r="AU41">
        <v>13.167927089393</v>
      </c>
      <c r="AV41">
        <v>160.53366920800499</v>
      </c>
      <c r="AW41" t="s">
        <v>1476</v>
      </c>
      <c r="AX41" t="s">
        <v>1995</v>
      </c>
    </row>
    <row r="42" spans="1:50" x14ac:dyDescent="0.25">
      <c r="A42" s="110" t="s">
        <v>1244</v>
      </c>
      <c r="B42" s="118">
        <v>1</v>
      </c>
      <c r="C42" s="119"/>
      <c r="D42" s="119"/>
      <c r="E42" s="119"/>
      <c r="F42" s="120"/>
      <c r="G42" s="101"/>
      <c r="H42" s="110" t="s">
        <v>1487</v>
      </c>
      <c r="I42" s="121">
        <v>1</v>
      </c>
      <c r="J42" s="119"/>
      <c r="K42" s="119">
        <v>1</v>
      </c>
      <c r="L42" s="119"/>
      <c r="M42" s="120">
        <v>1</v>
      </c>
      <c r="N42" s="101"/>
      <c r="AD42" t="s">
        <v>1995</v>
      </c>
      <c r="AE42" t="s">
        <v>1226</v>
      </c>
      <c r="AF42" s="84" t="s">
        <v>1323</v>
      </c>
      <c r="AG42" s="83">
        <v>8.8922733501027996E-4</v>
      </c>
      <c r="AH42">
        <v>7.2707411509663998E-3</v>
      </c>
      <c r="AI42">
        <v>0</v>
      </c>
      <c r="AJ42">
        <v>0</v>
      </c>
      <c r="AK42">
        <v>2.7158727170024402</v>
      </c>
      <c r="AL42">
        <v>19.079433954134199</v>
      </c>
      <c r="AM42" t="s">
        <v>1325</v>
      </c>
      <c r="AN42" t="s">
        <v>1995</v>
      </c>
      <c r="AO42" t="s">
        <v>1479</v>
      </c>
      <c r="AP42" s="84" t="s">
        <v>1480</v>
      </c>
      <c r="AQ42" s="83">
        <v>5.6172455872841504E-6</v>
      </c>
      <c r="AR42" s="83">
        <v>4.1022414097725103E-4</v>
      </c>
      <c r="AS42">
        <v>0</v>
      </c>
      <c r="AT42">
        <v>0</v>
      </c>
      <c r="AU42">
        <v>10.045584045584</v>
      </c>
      <c r="AV42">
        <v>121.447787260664</v>
      </c>
      <c r="AW42" t="s">
        <v>1436</v>
      </c>
      <c r="AX42" t="s">
        <v>1995</v>
      </c>
    </row>
    <row r="43" spans="1:50" x14ac:dyDescent="0.25">
      <c r="A43" s="110" t="s">
        <v>1229</v>
      </c>
      <c r="B43" s="121">
        <v>1</v>
      </c>
      <c r="C43" s="119"/>
      <c r="D43" s="119"/>
      <c r="E43" s="119">
        <v>1</v>
      </c>
      <c r="F43" s="120">
        <v>1</v>
      </c>
      <c r="G43" s="101"/>
      <c r="H43" s="110" t="s">
        <v>1489</v>
      </c>
      <c r="I43" s="118">
        <v>1</v>
      </c>
      <c r="J43" s="119"/>
      <c r="K43" s="119"/>
      <c r="L43" s="119"/>
      <c r="M43" s="120"/>
      <c r="N43" s="101"/>
      <c r="AD43" t="s">
        <v>1995</v>
      </c>
      <c r="AE43" t="s">
        <v>1228</v>
      </c>
      <c r="AF43" s="84" t="s">
        <v>1326</v>
      </c>
      <c r="AG43" s="83">
        <v>9.8240962594466096E-4</v>
      </c>
      <c r="AH43">
        <v>7.80313931464617E-3</v>
      </c>
      <c r="AI43">
        <v>0</v>
      </c>
      <c r="AJ43">
        <v>0</v>
      </c>
      <c r="AK43">
        <v>2.6870051234280301</v>
      </c>
      <c r="AL43">
        <v>18.6088598996852</v>
      </c>
      <c r="AM43" t="s">
        <v>1327</v>
      </c>
      <c r="AN43" t="s">
        <v>1995</v>
      </c>
      <c r="AO43" t="s">
        <v>1481</v>
      </c>
      <c r="AP43" s="84" t="s">
        <v>1482</v>
      </c>
      <c r="AQ43" s="83">
        <v>1.6155050791788198E-5</v>
      </c>
      <c r="AR43">
        <v>1.14608546045743E-3</v>
      </c>
      <c r="AS43">
        <v>0</v>
      </c>
      <c r="AT43">
        <v>0</v>
      </c>
      <c r="AU43">
        <v>8.4737762237762198</v>
      </c>
      <c r="AV43">
        <v>93.493527216215497</v>
      </c>
      <c r="AW43" t="s">
        <v>1483</v>
      </c>
      <c r="AX43" t="s">
        <v>1995</v>
      </c>
    </row>
    <row r="44" spans="1:50" x14ac:dyDescent="0.25">
      <c r="A44" s="110" t="s">
        <v>1334</v>
      </c>
      <c r="B44" s="121">
        <v>1</v>
      </c>
      <c r="C44" s="119"/>
      <c r="D44" s="119">
        <v>1</v>
      </c>
      <c r="E44" s="119"/>
      <c r="F44" s="120"/>
      <c r="G44" s="101"/>
      <c r="H44" s="110" t="s">
        <v>1491</v>
      </c>
      <c r="I44" s="118">
        <v>1</v>
      </c>
      <c r="J44" s="119"/>
      <c r="K44" s="119"/>
      <c r="L44" s="119"/>
      <c r="M44" s="120"/>
      <c r="N44" s="101"/>
      <c r="AD44" t="s">
        <v>1995</v>
      </c>
      <c r="AE44" t="s">
        <v>1201</v>
      </c>
      <c r="AF44" s="84" t="s">
        <v>1328</v>
      </c>
      <c r="AG44">
        <v>1.01788647512176E-3</v>
      </c>
      <c r="AH44">
        <v>7.8603455578847292E-3</v>
      </c>
      <c r="AI44">
        <v>0</v>
      </c>
      <c r="AJ44">
        <v>0</v>
      </c>
      <c r="AK44">
        <v>4.2972582972582902</v>
      </c>
      <c r="AL44">
        <v>29.608225198328199</v>
      </c>
      <c r="AM44" t="s">
        <v>1329</v>
      </c>
      <c r="AN44" t="s">
        <v>1995</v>
      </c>
      <c r="AO44" t="s">
        <v>1484</v>
      </c>
      <c r="AP44" s="84" t="s">
        <v>1485</v>
      </c>
      <c r="AQ44" s="83">
        <v>2.2851654176388398E-5</v>
      </c>
      <c r="AR44">
        <v>1.4931751926308501E-3</v>
      </c>
      <c r="AS44">
        <v>0</v>
      </c>
      <c r="AT44">
        <v>0</v>
      </c>
      <c r="AU44">
        <v>44.946759259259203</v>
      </c>
      <c r="AV44">
        <v>480.32296078172402</v>
      </c>
      <c r="AW44" t="s">
        <v>1486</v>
      </c>
      <c r="AX44" t="s">
        <v>1995</v>
      </c>
    </row>
    <row r="45" spans="1:50" x14ac:dyDescent="0.25">
      <c r="A45" s="110" t="s">
        <v>1337</v>
      </c>
      <c r="B45" s="118">
        <v>1</v>
      </c>
      <c r="C45" s="119"/>
      <c r="D45" s="119"/>
      <c r="E45" s="119"/>
      <c r="F45" s="120"/>
      <c r="G45" s="101"/>
      <c r="H45" s="110" t="s">
        <v>1494</v>
      </c>
      <c r="I45" s="118">
        <v>1</v>
      </c>
      <c r="J45" s="119"/>
      <c r="K45" s="119"/>
      <c r="L45" s="119"/>
      <c r="M45" s="120"/>
      <c r="N45" s="101"/>
      <c r="AD45" t="s">
        <v>1995</v>
      </c>
      <c r="AE45" t="s">
        <v>1244</v>
      </c>
      <c r="AF45" s="84" t="s">
        <v>1330</v>
      </c>
      <c r="AG45">
        <v>1.19712384624708E-3</v>
      </c>
      <c r="AH45">
        <v>8.9946061961267299E-3</v>
      </c>
      <c r="AI45">
        <v>0</v>
      </c>
      <c r="AJ45">
        <v>0</v>
      </c>
      <c r="AK45">
        <v>2.8683432969147198</v>
      </c>
      <c r="AL45">
        <v>19.297735818131301</v>
      </c>
      <c r="AM45" t="s">
        <v>1331</v>
      </c>
      <c r="AN45" t="s">
        <v>1995</v>
      </c>
      <c r="AO45" t="s">
        <v>1487</v>
      </c>
      <c r="AP45" s="84" t="s">
        <v>1485</v>
      </c>
      <c r="AQ45" s="83">
        <v>2.2851654176388398E-5</v>
      </c>
      <c r="AR45">
        <v>1.4931751926308501E-3</v>
      </c>
      <c r="AS45">
        <v>0</v>
      </c>
      <c r="AT45">
        <v>0</v>
      </c>
      <c r="AU45">
        <v>44.946759259259203</v>
      </c>
      <c r="AV45">
        <v>480.32296078172402</v>
      </c>
      <c r="AW45" t="s">
        <v>1488</v>
      </c>
      <c r="AX45" t="s">
        <v>1995</v>
      </c>
    </row>
    <row r="46" spans="1:50" x14ac:dyDescent="0.25">
      <c r="A46" s="110" t="s">
        <v>1234</v>
      </c>
      <c r="B46" s="118">
        <v>1</v>
      </c>
      <c r="C46" s="119"/>
      <c r="D46" s="119"/>
      <c r="E46" s="119"/>
      <c r="F46" s="120"/>
      <c r="G46" s="101"/>
      <c r="H46" s="110" t="s">
        <v>1497</v>
      </c>
      <c r="I46" s="118">
        <v>1</v>
      </c>
      <c r="J46" s="119"/>
      <c r="K46" s="119"/>
      <c r="L46" s="119"/>
      <c r="M46" s="120"/>
      <c r="N46" s="101"/>
      <c r="AD46" t="s">
        <v>1995</v>
      </c>
      <c r="AE46" t="s">
        <v>1229</v>
      </c>
      <c r="AF46" s="84" t="s">
        <v>1332</v>
      </c>
      <c r="AG46">
        <v>1.5697518728592301E-3</v>
      </c>
      <c r="AH46">
        <v>1.09483156878699E-2</v>
      </c>
      <c r="AI46">
        <v>0</v>
      </c>
      <c r="AJ46">
        <v>0</v>
      </c>
      <c r="AK46">
        <v>1.9829303787799599</v>
      </c>
      <c r="AL46">
        <v>12.803459655681401</v>
      </c>
      <c r="AM46" t="s">
        <v>1333</v>
      </c>
      <c r="AN46" t="s">
        <v>1995</v>
      </c>
      <c r="AO46" t="s">
        <v>1489</v>
      </c>
      <c r="AP46" s="84" t="s">
        <v>1485</v>
      </c>
      <c r="AQ46" s="83">
        <v>2.2851654176388398E-5</v>
      </c>
      <c r="AR46">
        <v>1.4931751926308501E-3</v>
      </c>
      <c r="AS46">
        <v>0</v>
      </c>
      <c r="AT46">
        <v>0</v>
      </c>
      <c r="AU46">
        <v>44.946759259259203</v>
      </c>
      <c r="AV46">
        <v>480.32296078172402</v>
      </c>
      <c r="AW46" t="s">
        <v>1490</v>
      </c>
      <c r="AX46" t="s">
        <v>1995</v>
      </c>
    </row>
    <row r="47" spans="1:50" x14ac:dyDescent="0.25">
      <c r="A47" s="110" t="s">
        <v>1240</v>
      </c>
      <c r="B47" s="118">
        <v>1</v>
      </c>
      <c r="C47" s="119"/>
      <c r="D47" s="119"/>
      <c r="E47" s="119"/>
      <c r="F47" s="120"/>
      <c r="G47" s="101"/>
      <c r="H47" s="110" t="s">
        <v>1499</v>
      </c>
      <c r="I47" s="121">
        <v>1</v>
      </c>
      <c r="J47" s="119"/>
      <c r="K47" s="119">
        <v>1</v>
      </c>
      <c r="L47" s="119">
        <v>1</v>
      </c>
      <c r="M47" s="120">
        <v>1</v>
      </c>
      <c r="N47" s="101"/>
      <c r="AD47" t="s">
        <v>1995</v>
      </c>
      <c r="AE47" t="s">
        <v>1334</v>
      </c>
      <c r="AF47" s="84" t="s">
        <v>1335</v>
      </c>
      <c r="AG47">
        <v>1.57529722127625E-3</v>
      </c>
      <c r="AH47">
        <v>1.09483156878699E-2</v>
      </c>
      <c r="AI47">
        <v>0</v>
      </c>
      <c r="AJ47">
        <v>0</v>
      </c>
      <c r="AK47">
        <v>6.7460869565217303</v>
      </c>
      <c r="AL47">
        <v>43.5345992722171</v>
      </c>
      <c r="AM47" t="s">
        <v>1336</v>
      </c>
      <c r="AN47" t="s">
        <v>1995</v>
      </c>
      <c r="AO47" t="s">
        <v>1491</v>
      </c>
      <c r="AP47" s="84" t="s">
        <v>1492</v>
      </c>
      <c r="AQ47" s="83">
        <v>2.6539249792458901E-5</v>
      </c>
      <c r="AR47">
        <v>1.68966557011988E-3</v>
      </c>
      <c r="AS47">
        <v>0</v>
      </c>
      <c r="AT47">
        <v>0</v>
      </c>
      <c r="AU47">
        <v>3.0022361359570602</v>
      </c>
      <c r="AV47">
        <v>31.634219298738099</v>
      </c>
      <c r="AW47" t="s">
        <v>1493</v>
      </c>
      <c r="AX47" t="s">
        <v>1995</v>
      </c>
    </row>
    <row r="48" spans="1:50" x14ac:dyDescent="0.25">
      <c r="A48" s="110" t="s">
        <v>1208</v>
      </c>
      <c r="B48" s="118">
        <v>1</v>
      </c>
      <c r="C48" s="119"/>
      <c r="D48" s="119"/>
      <c r="E48" s="119"/>
      <c r="F48" s="120"/>
      <c r="G48" s="101"/>
      <c r="H48" s="110" t="s">
        <v>1502</v>
      </c>
      <c r="I48" s="121">
        <v>1</v>
      </c>
      <c r="J48" s="119">
        <v>1</v>
      </c>
      <c r="K48" s="119"/>
      <c r="L48" s="119">
        <v>1</v>
      </c>
      <c r="M48" s="120">
        <v>1</v>
      </c>
      <c r="N48" s="101"/>
      <c r="AD48" t="s">
        <v>1995</v>
      </c>
      <c r="AE48" t="s">
        <v>1337</v>
      </c>
      <c r="AF48" s="84" t="s">
        <v>1335</v>
      </c>
      <c r="AG48">
        <v>1.57529722127625E-3</v>
      </c>
      <c r="AH48">
        <v>1.09483156878699E-2</v>
      </c>
      <c r="AI48">
        <v>0</v>
      </c>
      <c r="AJ48">
        <v>0</v>
      </c>
      <c r="AK48">
        <v>6.7460869565217303</v>
      </c>
      <c r="AL48">
        <v>43.5345992722171</v>
      </c>
      <c r="AM48" t="s">
        <v>1338</v>
      </c>
      <c r="AN48" t="s">
        <v>1995</v>
      </c>
      <c r="AO48" t="s">
        <v>1494</v>
      </c>
      <c r="AP48" s="84" t="s">
        <v>1495</v>
      </c>
      <c r="AQ48" s="83">
        <v>3.01280732939419E-5</v>
      </c>
      <c r="AR48">
        <v>1.8702001497214399E-3</v>
      </c>
      <c r="AS48">
        <v>0</v>
      </c>
      <c r="AT48">
        <v>0</v>
      </c>
      <c r="AU48">
        <v>4.0460561777564799</v>
      </c>
      <c r="AV48">
        <v>42.119659871685897</v>
      </c>
      <c r="AW48" t="s">
        <v>1496</v>
      </c>
      <c r="AX48" t="s">
        <v>1995</v>
      </c>
    </row>
    <row r="49" spans="1:50" x14ac:dyDescent="0.25">
      <c r="A49" s="110" t="s">
        <v>1213</v>
      </c>
      <c r="B49" s="118">
        <v>1</v>
      </c>
      <c r="C49" s="119"/>
      <c r="D49" s="119"/>
      <c r="E49" s="119"/>
      <c r="F49" s="120"/>
      <c r="G49" s="101"/>
      <c r="H49" s="110" t="s">
        <v>1505</v>
      </c>
      <c r="I49" s="118">
        <v>1</v>
      </c>
      <c r="J49" s="119"/>
      <c r="K49" s="119"/>
      <c r="L49" s="119"/>
      <c r="M49" s="120"/>
      <c r="N49" s="101"/>
      <c r="AD49" t="s">
        <v>1995</v>
      </c>
      <c r="AE49" t="s">
        <v>1234</v>
      </c>
      <c r="AF49" s="84" t="s">
        <v>1339</v>
      </c>
      <c r="AG49">
        <v>1.7250388307001501E-3</v>
      </c>
      <c r="AH49">
        <v>1.16966047545034E-2</v>
      </c>
      <c r="AI49">
        <v>0</v>
      </c>
      <c r="AJ49">
        <v>0</v>
      </c>
      <c r="AK49">
        <v>3.0579676740902899</v>
      </c>
      <c r="AL49">
        <v>19.456336812474401</v>
      </c>
      <c r="AM49" t="s">
        <v>1340</v>
      </c>
      <c r="AN49" t="s">
        <v>1995</v>
      </c>
      <c r="AO49" t="s">
        <v>1497</v>
      </c>
      <c r="AP49" s="84" t="s">
        <v>1498</v>
      </c>
      <c r="AQ49" s="83">
        <v>3.9862407226170298E-5</v>
      </c>
      <c r="AR49">
        <v>2.41410627177026E-3</v>
      </c>
      <c r="AS49">
        <v>0</v>
      </c>
      <c r="AT49">
        <v>0</v>
      </c>
      <c r="AU49">
        <v>7.3267813267813198</v>
      </c>
      <c r="AV49">
        <v>74.220857925250101</v>
      </c>
      <c r="AW49" t="s">
        <v>1436</v>
      </c>
      <c r="AX49" t="s">
        <v>1995</v>
      </c>
    </row>
    <row r="50" spans="1:50" x14ac:dyDescent="0.25">
      <c r="A50" s="110" t="s">
        <v>1347</v>
      </c>
      <c r="B50" s="118">
        <v>1</v>
      </c>
      <c r="C50" s="119"/>
      <c r="D50" s="119"/>
      <c r="E50" s="119"/>
      <c r="F50" s="120"/>
      <c r="G50" s="101"/>
      <c r="H50" s="110" t="s">
        <v>1508</v>
      </c>
      <c r="I50" s="118">
        <v>1</v>
      </c>
      <c r="J50" s="119"/>
      <c r="K50" s="119"/>
      <c r="L50" s="119"/>
      <c r="M50" s="120"/>
      <c r="N50" s="101"/>
      <c r="AD50" t="s">
        <v>1995</v>
      </c>
      <c r="AE50" t="s">
        <v>1240</v>
      </c>
      <c r="AF50" s="84" t="s">
        <v>1341</v>
      </c>
      <c r="AG50">
        <v>1.80764825305214E-3</v>
      </c>
      <c r="AH50">
        <v>1.1964909865440399E-2</v>
      </c>
      <c r="AI50">
        <v>0</v>
      </c>
      <c r="AJ50">
        <v>0</v>
      </c>
      <c r="AK50">
        <v>2.8681809164848202</v>
      </c>
      <c r="AL50">
        <v>18.114652204758499</v>
      </c>
      <c r="AM50" t="s">
        <v>1342</v>
      </c>
      <c r="AN50" t="s">
        <v>1995</v>
      </c>
      <c r="AO50" t="s">
        <v>1499</v>
      </c>
      <c r="AP50" s="84" t="s">
        <v>1500</v>
      </c>
      <c r="AQ50" s="83">
        <v>4.6102739461042901E-5</v>
      </c>
      <c r="AR50">
        <v>2.7255500495659401E-3</v>
      </c>
      <c r="AS50">
        <v>0</v>
      </c>
      <c r="AT50">
        <v>0</v>
      </c>
      <c r="AU50">
        <v>2.8806440071556301</v>
      </c>
      <c r="AV50">
        <v>28.762188152417401</v>
      </c>
      <c r="AW50" t="s">
        <v>1501</v>
      </c>
      <c r="AX50" t="s">
        <v>1995</v>
      </c>
    </row>
    <row r="51" spans="1:50" x14ac:dyDescent="0.25">
      <c r="A51" s="110" t="s">
        <v>1236</v>
      </c>
      <c r="B51" s="118">
        <v>1</v>
      </c>
      <c r="C51" s="119"/>
      <c r="D51" s="119"/>
      <c r="E51" s="119"/>
      <c r="F51" s="120"/>
      <c r="G51" s="101"/>
      <c r="H51" s="110" t="s">
        <v>1511</v>
      </c>
      <c r="I51" s="121">
        <v>1</v>
      </c>
      <c r="J51" s="119"/>
      <c r="K51" s="119">
        <v>1</v>
      </c>
      <c r="L51" s="119"/>
      <c r="M51" s="120">
        <v>1</v>
      </c>
      <c r="N51" s="101"/>
      <c r="AD51" t="s">
        <v>1995</v>
      </c>
      <c r="AE51" t="s">
        <v>1208</v>
      </c>
      <c r="AF51" s="84" t="s">
        <v>1343</v>
      </c>
      <c r="AG51">
        <v>1.88291154864485E-3</v>
      </c>
      <c r="AH51">
        <v>1.2173242105192199E-2</v>
      </c>
      <c r="AI51">
        <v>0</v>
      </c>
      <c r="AJ51">
        <v>0</v>
      </c>
      <c r="AK51">
        <v>2.6001467493096899</v>
      </c>
      <c r="AL51">
        <v>16.315754453045699</v>
      </c>
      <c r="AM51" t="s">
        <v>1344</v>
      </c>
      <c r="AN51" t="s">
        <v>1995</v>
      </c>
      <c r="AO51" t="s">
        <v>1502</v>
      </c>
      <c r="AP51" s="84" t="s">
        <v>1503</v>
      </c>
      <c r="AQ51" s="83">
        <v>5.21430529012725E-5</v>
      </c>
      <c r="AR51">
        <v>3.01095814776417E-3</v>
      </c>
      <c r="AS51">
        <v>0</v>
      </c>
      <c r="AT51">
        <v>0</v>
      </c>
      <c r="AU51">
        <v>3.1576786203120699</v>
      </c>
      <c r="AV51">
        <v>31.139509602097501</v>
      </c>
      <c r="AW51" t="s">
        <v>1504</v>
      </c>
      <c r="AX51" t="s">
        <v>1995</v>
      </c>
    </row>
    <row r="52" spans="1:50" x14ac:dyDescent="0.25">
      <c r="A52" s="110" t="s">
        <v>1196</v>
      </c>
      <c r="B52" s="121">
        <v>1</v>
      </c>
      <c r="C52" s="119"/>
      <c r="D52" s="119">
        <v>1</v>
      </c>
      <c r="E52" s="119">
        <v>1</v>
      </c>
      <c r="F52" s="120">
        <v>1</v>
      </c>
      <c r="G52" s="101"/>
      <c r="H52" s="110" t="s">
        <v>1513</v>
      </c>
      <c r="I52" s="118">
        <v>1</v>
      </c>
      <c r="J52" s="119"/>
      <c r="K52" s="119"/>
      <c r="L52" s="119"/>
      <c r="M52" s="120"/>
      <c r="N52" s="101"/>
      <c r="AD52" t="s">
        <v>1995</v>
      </c>
      <c r="AE52" t="s">
        <v>1213</v>
      </c>
      <c r="AF52" s="84" t="s">
        <v>1345</v>
      </c>
      <c r="AG52">
        <v>2.1830625489806799E-3</v>
      </c>
      <c r="AH52">
        <v>1.3792986104923299E-2</v>
      </c>
      <c r="AI52">
        <v>0</v>
      </c>
      <c r="AJ52">
        <v>0</v>
      </c>
      <c r="AK52">
        <v>2.9602756158116401</v>
      </c>
      <c r="AL52">
        <v>18.1376872906195</v>
      </c>
      <c r="AM52" t="s">
        <v>1346</v>
      </c>
      <c r="AN52" t="s">
        <v>1995</v>
      </c>
      <c r="AO52" t="s">
        <v>1505</v>
      </c>
      <c r="AP52" s="84" t="s">
        <v>1506</v>
      </c>
      <c r="AQ52" s="83">
        <v>5.8060906758556197E-5</v>
      </c>
      <c r="AR52">
        <v>3.27648253367034E-3</v>
      </c>
      <c r="AS52">
        <v>0</v>
      </c>
      <c r="AT52">
        <v>0</v>
      </c>
      <c r="AU52">
        <v>4.7329536606527096</v>
      </c>
      <c r="AV52">
        <v>46.165315113400297</v>
      </c>
      <c r="AW52" t="s">
        <v>1507</v>
      </c>
      <c r="AX52" t="s">
        <v>1995</v>
      </c>
    </row>
    <row r="53" spans="1:50" x14ac:dyDescent="0.25">
      <c r="A53" s="110" t="s">
        <v>1354</v>
      </c>
      <c r="B53" s="118">
        <v>1</v>
      </c>
      <c r="C53" s="119"/>
      <c r="D53" s="119"/>
      <c r="E53" s="119"/>
      <c r="F53" s="120"/>
      <c r="G53" s="101"/>
      <c r="H53" s="110" t="s">
        <v>1516</v>
      </c>
      <c r="I53" s="121">
        <v>1</v>
      </c>
      <c r="J53" s="119"/>
      <c r="K53" s="119"/>
      <c r="L53" s="119">
        <v>1</v>
      </c>
      <c r="M53" s="120"/>
      <c r="N53" s="101"/>
      <c r="AD53" t="s">
        <v>1995</v>
      </c>
      <c r="AE53" t="s">
        <v>1347</v>
      </c>
      <c r="AF53" s="84" t="s">
        <v>1348</v>
      </c>
      <c r="AG53">
        <v>2.7966365408445899E-3</v>
      </c>
      <c r="AH53">
        <v>1.7276999074550999E-2</v>
      </c>
      <c r="AI53">
        <v>0</v>
      </c>
      <c r="AJ53">
        <v>0</v>
      </c>
      <c r="AK53">
        <v>5.8143928035982002</v>
      </c>
      <c r="AL53">
        <v>34.184779506316303</v>
      </c>
      <c r="AM53" t="s">
        <v>1349</v>
      </c>
      <c r="AN53" t="s">
        <v>1995</v>
      </c>
      <c r="AO53" t="s">
        <v>1508</v>
      </c>
      <c r="AP53" s="84" t="s">
        <v>1509</v>
      </c>
      <c r="AQ53" s="83">
        <v>6.2974671073130696E-5</v>
      </c>
      <c r="AR53">
        <v>3.47480240610186E-3</v>
      </c>
      <c r="AS53">
        <v>0</v>
      </c>
      <c r="AT53">
        <v>0</v>
      </c>
      <c r="AU53">
        <v>2.9970920919687498</v>
      </c>
      <c r="AV53">
        <v>28.990206327908901</v>
      </c>
      <c r="AW53" t="s">
        <v>1510</v>
      </c>
      <c r="AX53" t="s">
        <v>1995</v>
      </c>
    </row>
    <row r="54" spans="1:50" x14ac:dyDescent="0.25">
      <c r="A54" s="110" t="s">
        <v>1238</v>
      </c>
      <c r="B54" s="118">
        <v>1</v>
      </c>
      <c r="C54" s="119"/>
      <c r="D54" s="119"/>
      <c r="E54" s="119"/>
      <c r="F54" s="120"/>
      <c r="G54" s="101"/>
      <c r="H54" s="110" t="s">
        <v>1518</v>
      </c>
      <c r="I54" s="118">
        <v>1</v>
      </c>
      <c r="J54" s="119"/>
      <c r="K54" s="119"/>
      <c r="L54" s="119"/>
      <c r="M54" s="120"/>
      <c r="N54" s="101"/>
      <c r="AD54" t="s">
        <v>1995</v>
      </c>
      <c r="AE54" t="s">
        <v>1236</v>
      </c>
      <c r="AF54" s="84" t="s">
        <v>1350</v>
      </c>
      <c r="AG54">
        <v>2.8894522864881299E-3</v>
      </c>
      <c r="AH54">
        <v>1.74623420792108E-2</v>
      </c>
      <c r="AI54">
        <v>0</v>
      </c>
      <c r="AJ54">
        <v>0</v>
      </c>
      <c r="AK54">
        <v>2.8465501281208399</v>
      </c>
      <c r="AL54">
        <v>16.642891372331899</v>
      </c>
      <c r="AM54" t="s">
        <v>1351</v>
      </c>
      <c r="AN54" t="s">
        <v>1995</v>
      </c>
      <c r="AO54" t="s">
        <v>1511</v>
      </c>
      <c r="AP54" s="84" t="s">
        <v>1512</v>
      </c>
      <c r="AQ54" s="83">
        <v>7.8531263727282997E-5</v>
      </c>
      <c r="AR54">
        <v>4.23898103988791E-3</v>
      </c>
      <c r="AS54">
        <v>0</v>
      </c>
      <c r="AT54">
        <v>0</v>
      </c>
      <c r="AU54">
        <v>26.9652777777777</v>
      </c>
      <c r="AV54">
        <v>254.876176285524</v>
      </c>
      <c r="AW54" t="s">
        <v>1488</v>
      </c>
      <c r="AX54" t="s">
        <v>1995</v>
      </c>
    </row>
    <row r="55" spans="1:50" x14ac:dyDescent="0.25">
      <c r="A55" s="110" t="s">
        <v>1224</v>
      </c>
      <c r="B55" s="121">
        <v>1</v>
      </c>
      <c r="C55" s="119"/>
      <c r="D55" s="119">
        <v>1</v>
      </c>
      <c r="E55" s="119">
        <v>1</v>
      </c>
      <c r="F55" s="120">
        <v>1</v>
      </c>
      <c r="G55" s="101"/>
      <c r="H55" s="110" t="s">
        <v>1521</v>
      </c>
      <c r="I55" s="118">
        <v>1</v>
      </c>
      <c r="J55" s="119"/>
      <c r="K55" s="119"/>
      <c r="L55" s="119"/>
      <c r="M55" s="120"/>
      <c r="N55" s="101"/>
      <c r="AD55" t="s">
        <v>1995</v>
      </c>
      <c r="AE55" t="s">
        <v>1196</v>
      </c>
      <c r="AF55" s="84" t="s">
        <v>1352</v>
      </c>
      <c r="AG55">
        <v>3.1178988592331001E-3</v>
      </c>
      <c r="AH55">
        <v>1.8442040060995799E-2</v>
      </c>
      <c r="AI55">
        <v>0</v>
      </c>
      <c r="AJ55">
        <v>0</v>
      </c>
      <c r="AK55">
        <v>4.6031042128603099</v>
      </c>
      <c r="AL55">
        <v>26.562654512410202</v>
      </c>
      <c r="AM55" t="s">
        <v>1353</v>
      </c>
      <c r="AN55" t="s">
        <v>1995</v>
      </c>
      <c r="AO55" t="s">
        <v>1513</v>
      </c>
      <c r="AP55" s="84" t="s">
        <v>1514</v>
      </c>
      <c r="AQ55" s="83">
        <v>9.0631880334831406E-5</v>
      </c>
      <c r="AR55">
        <v>4.6883116431538797E-3</v>
      </c>
      <c r="AS55">
        <v>0</v>
      </c>
      <c r="AT55">
        <v>0</v>
      </c>
      <c r="AU55">
        <v>5.5495940136920803</v>
      </c>
      <c r="AV55">
        <v>51.659530916798097</v>
      </c>
      <c r="AW55" t="s">
        <v>1515</v>
      </c>
      <c r="AX55" t="s">
        <v>1995</v>
      </c>
    </row>
    <row r="56" spans="1:50" x14ac:dyDescent="0.25">
      <c r="A56" s="110" t="s">
        <v>1212</v>
      </c>
      <c r="B56" s="121">
        <v>1</v>
      </c>
      <c r="C56" s="119"/>
      <c r="D56" s="119">
        <v>1</v>
      </c>
      <c r="E56" s="119">
        <v>1</v>
      </c>
      <c r="F56" s="120">
        <v>1</v>
      </c>
      <c r="G56" s="101"/>
      <c r="H56" s="110" t="s">
        <v>1524</v>
      </c>
      <c r="I56" s="121">
        <v>1</v>
      </c>
      <c r="J56" s="119"/>
      <c r="K56" s="119">
        <v>1</v>
      </c>
      <c r="L56" s="119"/>
      <c r="M56" s="120">
        <v>1</v>
      </c>
      <c r="N56" s="101"/>
      <c r="AD56" t="s">
        <v>1995</v>
      </c>
      <c r="AE56" t="s">
        <v>1354</v>
      </c>
      <c r="AF56" s="84" t="s">
        <v>1355</v>
      </c>
      <c r="AG56">
        <v>4.0799720877030803E-3</v>
      </c>
      <c r="AH56">
        <v>2.3629838341280299E-2</v>
      </c>
      <c r="AI56">
        <v>0</v>
      </c>
      <c r="AJ56">
        <v>0</v>
      </c>
      <c r="AK56">
        <v>5.2684782608695597</v>
      </c>
      <c r="AL56">
        <v>28.985403145676301</v>
      </c>
      <c r="AM56" t="s">
        <v>1356</v>
      </c>
      <c r="AN56" t="s">
        <v>1995</v>
      </c>
      <c r="AO56" t="s">
        <v>1516</v>
      </c>
      <c r="AP56" s="84" t="s">
        <v>1514</v>
      </c>
      <c r="AQ56" s="83">
        <v>9.0631880334831406E-5</v>
      </c>
      <c r="AR56">
        <v>4.6883116431538797E-3</v>
      </c>
      <c r="AS56">
        <v>0</v>
      </c>
      <c r="AT56">
        <v>0</v>
      </c>
      <c r="AU56">
        <v>5.5495940136920803</v>
      </c>
      <c r="AV56">
        <v>51.659530916798097</v>
      </c>
      <c r="AW56" t="s">
        <v>1517</v>
      </c>
      <c r="AX56" t="s">
        <v>1995</v>
      </c>
    </row>
    <row r="57" spans="1:50" x14ac:dyDescent="0.25">
      <c r="A57" s="110" t="s">
        <v>1233</v>
      </c>
      <c r="B57" s="121">
        <v>1</v>
      </c>
      <c r="C57" s="119"/>
      <c r="D57" s="119"/>
      <c r="E57" s="119">
        <v>1</v>
      </c>
      <c r="F57" s="120"/>
      <c r="G57" s="101"/>
      <c r="H57" s="110" t="s">
        <v>1527</v>
      </c>
      <c r="I57" s="118">
        <v>1</v>
      </c>
      <c r="J57" s="119"/>
      <c r="K57" s="119"/>
      <c r="L57" s="119"/>
      <c r="M57" s="120">
        <v>1</v>
      </c>
      <c r="N57" s="101"/>
      <c r="AD57" t="s">
        <v>1995</v>
      </c>
      <c r="AE57" t="s">
        <v>1238</v>
      </c>
      <c r="AF57" s="84" t="s">
        <v>1357</v>
      </c>
      <c r="AG57">
        <v>4.39232436228181E-3</v>
      </c>
      <c r="AH57">
        <v>2.4919717810496799E-2</v>
      </c>
      <c r="AI57">
        <v>0</v>
      </c>
      <c r="AJ57">
        <v>0</v>
      </c>
      <c r="AK57">
        <v>2.6816072625203802</v>
      </c>
      <c r="AL57">
        <v>14.5554872766924</v>
      </c>
      <c r="AM57" t="s">
        <v>1358</v>
      </c>
      <c r="AN57" t="s">
        <v>1995</v>
      </c>
      <c r="AO57" t="s">
        <v>1518</v>
      </c>
      <c r="AP57" s="84" t="s">
        <v>1519</v>
      </c>
      <c r="AQ57" s="83">
        <v>1.02011620378385E-4</v>
      </c>
      <c r="AR57">
        <v>5.1692827224394102E-3</v>
      </c>
      <c r="AS57">
        <v>0</v>
      </c>
      <c r="AT57">
        <v>0</v>
      </c>
      <c r="AU57">
        <v>9.6560477849676403</v>
      </c>
      <c r="AV57">
        <v>88.743171626905806</v>
      </c>
      <c r="AW57" t="s">
        <v>1520</v>
      </c>
      <c r="AX57" t="s">
        <v>1995</v>
      </c>
    </row>
    <row r="58" spans="1:50" x14ac:dyDescent="0.25">
      <c r="A58" s="110" t="s">
        <v>1365</v>
      </c>
      <c r="B58" s="118">
        <v>1</v>
      </c>
      <c r="C58" s="119"/>
      <c r="D58" s="119"/>
      <c r="E58" s="119"/>
      <c r="F58" s="120"/>
      <c r="G58" s="101"/>
      <c r="H58" s="110" t="s">
        <v>1530</v>
      </c>
      <c r="I58" s="118">
        <v>1</v>
      </c>
      <c r="J58" s="119"/>
      <c r="K58" s="119"/>
      <c r="L58" s="119"/>
      <c r="M58" s="120"/>
      <c r="N58" s="101"/>
      <c r="AD58" t="s">
        <v>1995</v>
      </c>
      <c r="AE58" t="s">
        <v>1224</v>
      </c>
      <c r="AF58" s="84" t="s">
        <v>1359</v>
      </c>
      <c r="AG58">
        <v>5.1397460172139097E-3</v>
      </c>
      <c r="AH58">
        <v>2.85769878557093E-2</v>
      </c>
      <c r="AI58">
        <v>0</v>
      </c>
      <c r="AJ58">
        <v>0</v>
      </c>
      <c r="AK58">
        <v>4.9580562659846503</v>
      </c>
      <c r="AL58">
        <v>26.1326830648994</v>
      </c>
      <c r="AM58" t="s">
        <v>1360</v>
      </c>
      <c r="AN58" t="s">
        <v>1995</v>
      </c>
      <c r="AO58" t="s">
        <v>1521</v>
      </c>
      <c r="AP58" s="84" t="s">
        <v>1522</v>
      </c>
      <c r="AQ58" s="83">
        <v>1.15712081391971E-4</v>
      </c>
      <c r="AR58">
        <v>5.7462619619252702E-3</v>
      </c>
      <c r="AS58">
        <v>0</v>
      </c>
      <c r="AT58">
        <v>0</v>
      </c>
      <c r="AU58">
        <v>5.3543183703567099</v>
      </c>
      <c r="AV58">
        <v>48.533712934451898</v>
      </c>
      <c r="AW58" t="s">
        <v>1523</v>
      </c>
      <c r="AX58" t="s">
        <v>1995</v>
      </c>
    </row>
    <row r="59" spans="1:50" x14ac:dyDescent="0.25">
      <c r="A59" s="110" t="s">
        <v>1232</v>
      </c>
      <c r="B59" s="118">
        <v>1</v>
      </c>
      <c r="C59" s="119"/>
      <c r="D59" s="119"/>
      <c r="E59" s="119"/>
      <c r="F59" s="120"/>
      <c r="G59" s="101"/>
      <c r="H59" s="110" t="s">
        <v>1533</v>
      </c>
      <c r="I59" s="118">
        <v>1</v>
      </c>
      <c r="J59" s="119"/>
      <c r="K59" s="119"/>
      <c r="L59" s="119"/>
      <c r="M59" s="120"/>
      <c r="N59" s="101"/>
      <c r="AD59" t="s">
        <v>1995</v>
      </c>
      <c r="AE59" t="s">
        <v>1212</v>
      </c>
      <c r="AF59" s="84" t="s">
        <v>1361</v>
      </c>
      <c r="AG59">
        <v>5.4329522469741898E-3</v>
      </c>
      <c r="AH59">
        <v>2.9614916169780799E-2</v>
      </c>
      <c r="AI59">
        <v>0</v>
      </c>
      <c r="AJ59">
        <v>0</v>
      </c>
      <c r="AK59">
        <v>2.7523891028383898</v>
      </c>
      <c r="AL59">
        <v>14.3544594750242</v>
      </c>
      <c r="AM59" t="s">
        <v>1362</v>
      </c>
      <c r="AN59" t="s">
        <v>1995</v>
      </c>
      <c r="AO59" t="s">
        <v>1524</v>
      </c>
      <c r="AP59" s="84" t="s">
        <v>1525</v>
      </c>
      <c r="AQ59" s="83">
        <v>1.2667246327924999E-4</v>
      </c>
      <c r="AR59">
        <v>6.1672103200466396E-3</v>
      </c>
      <c r="AS59">
        <v>0</v>
      </c>
      <c r="AT59">
        <v>0</v>
      </c>
      <c r="AU59">
        <v>9.2166613873930903</v>
      </c>
      <c r="AV59">
        <v>82.709451377998505</v>
      </c>
      <c r="AW59" t="s">
        <v>1526</v>
      </c>
      <c r="AX59" t="s">
        <v>1995</v>
      </c>
    </row>
    <row r="60" spans="1:50" x14ac:dyDescent="0.25">
      <c r="A60" s="110" t="s">
        <v>1370</v>
      </c>
      <c r="B60" s="118">
        <v>1</v>
      </c>
      <c r="C60" s="119"/>
      <c r="D60" s="119"/>
      <c r="E60" s="119"/>
      <c r="F60" s="120"/>
      <c r="G60" s="101"/>
      <c r="H60" s="110" t="s">
        <v>1536</v>
      </c>
      <c r="I60" s="118">
        <v>1</v>
      </c>
      <c r="J60" s="119"/>
      <c r="K60" s="119"/>
      <c r="L60" s="119"/>
      <c r="M60" s="120"/>
      <c r="N60" s="101"/>
      <c r="AD60" t="s">
        <v>1995</v>
      </c>
      <c r="AE60" t="s">
        <v>1233</v>
      </c>
      <c r="AF60" s="84" t="s">
        <v>1363</v>
      </c>
      <c r="AG60">
        <v>5.7869888473198097E-3</v>
      </c>
      <c r="AH60">
        <v>3.0728924567613398E-2</v>
      </c>
      <c r="AI60">
        <v>0</v>
      </c>
      <c r="AJ60">
        <v>0</v>
      </c>
      <c r="AK60">
        <v>1.9515963978714601</v>
      </c>
      <c r="AL60">
        <v>10.054904078407899</v>
      </c>
      <c r="AM60" t="s">
        <v>1364</v>
      </c>
      <c r="AN60" t="s">
        <v>1995</v>
      </c>
      <c r="AO60" t="s">
        <v>1527</v>
      </c>
      <c r="AP60" s="84" t="s">
        <v>1528</v>
      </c>
      <c r="AQ60" s="83">
        <v>1.3966942570826899E-4</v>
      </c>
      <c r="AR60">
        <v>6.6692150775698499E-3</v>
      </c>
      <c r="AS60">
        <v>0</v>
      </c>
      <c r="AT60">
        <v>0</v>
      </c>
      <c r="AU60">
        <v>3.1378495149588299</v>
      </c>
      <c r="AV60">
        <v>27.8522808169242</v>
      </c>
      <c r="AW60" t="s">
        <v>1529</v>
      </c>
      <c r="AX60" t="s">
        <v>1995</v>
      </c>
    </row>
    <row r="61" spans="1:50" x14ac:dyDescent="0.25">
      <c r="A61" s="110" t="s">
        <v>1209</v>
      </c>
      <c r="B61" s="118">
        <v>1</v>
      </c>
      <c r="C61" s="119"/>
      <c r="D61" s="119"/>
      <c r="E61" s="119"/>
      <c r="F61" s="120">
        <v>1</v>
      </c>
      <c r="G61" s="101"/>
      <c r="H61" s="110" t="s">
        <v>1539</v>
      </c>
      <c r="I61" s="121">
        <v>1</v>
      </c>
      <c r="J61" s="119"/>
      <c r="K61" s="119"/>
      <c r="L61" s="119">
        <v>1</v>
      </c>
      <c r="M61" s="120">
        <v>1</v>
      </c>
      <c r="N61" s="101"/>
      <c r="AD61" t="s">
        <v>1995</v>
      </c>
      <c r="AE61" t="s">
        <v>1365</v>
      </c>
      <c r="AF61" s="84" t="s">
        <v>1366</v>
      </c>
      <c r="AG61">
        <v>5.88273679222278E-3</v>
      </c>
      <c r="AH61">
        <v>3.0728924567613398E-2</v>
      </c>
      <c r="AI61">
        <v>0</v>
      </c>
      <c r="AJ61">
        <v>0</v>
      </c>
      <c r="AK61">
        <v>2.5698442518635201</v>
      </c>
      <c r="AL61">
        <v>13.198034403295599</v>
      </c>
      <c r="AM61" t="s">
        <v>1367</v>
      </c>
      <c r="AN61" t="s">
        <v>1995</v>
      </c>
      <c r="AO61" t="s">
        <v>1530</v>
      </c>
      <c r="AP61" s="84" t="s">
        <v>1531</v>
      </c>
      <c r="AQ61" s="83">
        <v>1.53057174936182E-4</v>
      </c>
      <c r="AR61">
        <v>7.1653663805433003E-3</v>
      </c>
      <c r="AS61">
        <v>0</v>
      </c>
      <c r="AT61">
        <v>0</v>
      </c>
      <c r="AU61">
        <v>5.8905442383703202</v>
      </c>
      <c r="AV61">
        <v>51.746658162641502</v>
      </c>
      <c r="AW61" t="s">
        <v>1532</v>
      </c>
      <c r="AX61" t="s">
        <v>1995</v>
      </c>
    </row>
    <row r="62" spans="1:50" x14ac:dyDescent="0.25">
      <c r="A62" s="110" t="s">
        <v>1220</v>
      </c>
      <c r="B62" s="118">
        <v>1</v>
      </c>
      <c r="C62" s="119"/>
      <c r="D62" s="119"/>
      <c r="E62" s="119"/>
      <c r="F62" s="120"/>
      <c r="G62" s="101"/>
      <c r="H62" s="110" t="s">
        <v>1542</v>
      </c>
      <c r="I62" s="118">
        <v>1</v>
      </c>
      <c r="J62" s="119"/>
      <c r="K62" s="119"/>
      <c r="L62" s="119"/>
      <c r="M62" s="120"/>
      <c r="N62" s="101"/>
      <c r="AD62" t="s">
        <v>1995</v>
      </c>
      <c r="AE62" t="s">
        <v>1232</v>
      </c>
      <c r="AF62" s="84" t="s">
        <v>1368</v>
      </c>
      <c r="AG62">
        <v>5.96892779370908E-3</v>
      </c>
      <c r="AH62">
        <v>3.0728924567613398E-2</v>
      </c>
      <c r="AI62">
        <v>0</v>
      </c>
      <c r="AJ62">
        <v>0</v>
      </c>
      <c r="AK62">
        <v>2.8994245684263098</v>
      </c>
      <c r="AL62">
        <v>14.848498210327501</v>
      </c>
      <c r="AM62" t="s">
        <v>1369</v>
      </c>
      <c r="AN62" t="s">
        <v>1995</v>
      </c>
      <c r="AO62" t="s">
        <v>1533</v>
      </c>
      <c r="AP62" s="84" t="s">
        <v>1534</v>
      </c>
      <c r="AQ62" s="83">
        <v>1.5583156848543599E-4</v>
      </c>
      <c r="AR62">
        <v>7.1653663805433003E-3</v>
      </c>
      <c r="AS62">
        <v>0</v>
      </c>
      <c r="AT62">
        <v>0</v>
      </c>
      <c r="AU62">
        <v>8.8154825026511094</v>
      </c>
      <c r="AV62">
        <v>77.282997439257002</v>
      </c>
      <c r="AW62" t="s">
        <v>1535</v>
      </c>
      <c r="AX62" t="s">
        <v>1995</v>
      </c>
    </row>
    <row r="63" spans="1:50" x14ac:dyDescent="0.25">
      <c r="A63" s="110" t="s">
        <v>1214</v>
      </c>
      <c r="B63" s="118">
        <v>1</v>
      </c>
      <c r="C63" s="119"/>
      <c r="D63" s="119"/>
      <c r="E63" s="119"/>
      <c r="F63" s="120">
        <v>1</v>
      </c>
      <c r="G63" s="101"/>
      <c r="H63" s="110" t="s">
        <v>1545</v>
      </c>
      <c r="I63" s="118">
        <v>1</v>
      </c>
      <c r="J63" s="119"/>
      <c r="K63" s="119"/>
      <c r="L63" s="119"/>
      <c r="M63" s="120"/>
      <c r="N63" s="101"/>
      <c r="AD63" t="s">
        <v>1995</v>
      </c>
      <c r="AE63" t="s">
        <v>1370</v>
      </c>
      <c r="AF63" s="84" t="s">
        <v>1371</v>
      </c>
      <c r="AG63">
        <v>6.3808345195188604E-3</v>
      </c>
      <c r="AH63">
        <v>3.1676285650468601E-2</v>
      </c>
      <c r="AI63">
        <v>0</v>
      </c>
      <c r="AJ63">
        <v>0</v>
      </c>
      <c r="AK63">
        <v>4.6821256038647299</v>
      </c>
      <c r="AL63">
        <v>23.665599666687399</v>
      </c>
      <c r="AM63" t="s">
        <v>1372</v>
      </c>
      <c r="AN63" t="s">
        <v>1995</v>
      </c>
      <c r="AO63" t="s">
        <v>1536</v>
      </c>
      <c r="AP63" s="84" t="s">
        <v>1537</v>
      </c>
      <c r="AQ63" s="83">
        <v>1.58733796581511E-4</v>
      </c>
      <c r="AR63">
        <v>7.1661093983980398E-3</v>
      </c>
      <c r="AS63">
        <v>0</v>
      </c>
      <c r="AT63">
        <v>0</v>
      </c>
      <c r="AU63">
        <v>6.9655066214967603</v>
      </c>
      <c r="AV63">
        <v>60.936216157172801</v>
      </c>
      <c r="AW63" t="s">
        <v>1538</v>
      </c>
      <c r="AX63" t="s">
        <v>1995</v>
      </c>
    </row>
    <row r="64" spans="1:50" x14ac:dyDescent="0.25">
      <c r="A64" s="110" t="s">
        <v>1217</v>
      </c>
      <c r="B64" s="118">
        <v>1</v>
      </c>
      <c r="C64" s="119"/>
      <c r="D64" s="119"/>
      <c r="E64" s="119"/>
      <c r="F64" s="120"/>
      <c r="G64" s="101"/>
      <c r="H64" s="110" t="s">
        <v>1547</v>
      </c>
      <c r="I64" s="118">
        <v>1</v>
      </c>
      <c r="J64" s="119"/>
      <c r="K64" s="119"/>
      <c r="L64" s="119"/>
      <c r="M64" s="120"/>
      <c r="N64" s="101"/>
      <c r="AD64" t="s">
        <v>1995</v>
      </c>
      <c r="AE64" t="s">
        <v>1209</v>
      </c>
      <c r="AF64" s="84" t="s">
        <v>1371</v>
      </c>
      <c r="AG64">
        <v>6.3808345195188604E-3</v>
      </c>
      <c r="AH64">
        <v>3.1676285650468601E-2</v>
      </c>
      <c r="AI64">
        <v>0</v>
      </c>
      <c r="AJ64">
        <v>0</v>
      </c>
      <c r="AK64">
        <v>4.6821256038647299</v>
      </c>
      <c r="AL64">
        <v>23.665599666687399</v>
      </c>
      <c r="AM64" t="s">
        <v>1373</v>
      </c>
      <c r="AN64" t="s">
        <v>1995</v>
      </c>
      <c r="AO64" t="s">
        <v>1539</v>
      </c>
      <c r="AP64" s="84" t="s">
        <v>1540</v>
      </c>
      <c r="AQ64" s="83">
        <v>1.6724808604459199E-4</v>
      </c>
      <c r="AR64">
        <v>7.4156606722986101E-3</v>
      </c>
      <c r="AS64">
        <v>0</v>
      </c>
      <c r="AT64">
        <v>0</v>
      </c>
      <c r="AU64">
        <v>12.053416149068299</v>
      </c>
      <c r="AV64">
        <v>104.816896190195</v>
      </c>
      <c r="AW64" t="s">
        <v>1541</v>
      </c>
      <c r="AX64" t="s">
        <v>1995</v>
      </c>
    </row>
    <row r="65" spans="1:50" x14ac:dyDescent="0.25">
      <c r="A65" s="110" t="s">
        <v>1248</v>
      </c>
      <c r="B65" s="121">
        <v>1</v>
      </c>
      <c r="C65" s="119"/>
      <c r="D65" s="119"/>
      <c r="E65" s="119">
        <v>1</v>
      </c>
      <c r="F65" s="120"/>
      <c r="G65" s="101"/>
      <c r="H65" s="110" t="s">
        <v>1549</v>
      </c>
      <c r="I65" s="118">
        <v>1</v>
      </c>
      <c r="J65" s="119"/>
      <c r="K65" s="119"/>
      <c r="L65" s="119"/>
      <c r="M65" s="120"/>
      <c r="N65" s="101"/>
      <c r="AD65" t="s">
        <v>1995</v>
      </c>
      <c r="AE65" t="s">
        <v>1220</v>
      </c>
      <c r="AF65" s="84" t="s">
        <v>1374</v>
      </c>
      <c r="AG65">
        <v>6.9423386098566202E-3</v>
      </c>
      <c r="AH65">
        <v>3.3859125149827002E-2</v>
      </c>
      <c r="AI65">
        <v>0</v>
      </c>
      <c r="AJ65">
        <v>0</v>
      </c>
      <c r="AK65">
        <v>3.3769633507853398</v>
      </c>
      <c r="AL65">
        <v>16.783901559185299</v>
      </c>
      <c r="AM65" t="s">
        <v>1375</v>
      </c>
      <c r="AN65" t="s">
        <v>1995</v>
      </c>
      <c r="AO65" t="s">
        <v>1542</v>
      </c>
      <c r="AP65" s="84" t="s">
        <v>1543</v>
      </c>
      <c r="AQ65" s="83">
        <v>1.96356891595423E-4</v>
      </c>
      <c r="AR65">
        <v>8.1259026971905995E-3</v>
      </c>
      <c r="AS65">
        <v>0</v>
      </c>
      <c r="AT65">
        <v>0</v>
      </c>
      <c r="AU65">
        <v>19.258928571428498</v>
      </c>
      <c r="AV65">
        <v>164.38606157740901</v>
      </c>
      <c r="AW65" t="s">
        <v>1544</v>
      </c>
      <c r="AX65" t="s">
        <v>1995</v>
      </c>
    </row>
    <row r="66" spans="1:50" x14ac:dyDescent="0.25">
      <c r="A66" s="110" t="s">
        <v>1190</v>
      </c>
      <c r="B66" s="121"/>
      <c r="C66" s="122">
        <v>1</v>
      </c>
      <c r="D66" s="119"/>
      <c r="E66" s="119"/>
      <c r="F66" s="120">
        <v>1</v>
      </c>
      <c r="G66" s="101"/>
      <c r="H66" s="110" t="s">
        <v>1550</v>
      </c>
      <c r="I66" s="118">
        <v>1</v>
      </c>
      <c r="J66" s="119"/>
      <c r="K66" s="119"/>
      <c r="L66" s="119"/>
      <c r="M66" s="120"/>
      <c r="N66" s="101"/>
      <c r="AD66" t="s">
        <v>1995</v>
      </c>
      <c r="AE66" t="s">
        <v>1214</v>
      </c>
      <c r="AF66" s="84" t="s">
        <v>1376</v>
      </c>
      <c r="AG66">
        <v>8.0159658809676199E-3</v>
      </c>
      <c r="AH66">
        <v>3.8421353705327503E-2</v>
      </c>
      <c r="AI66">
        <v>0</v>
      </c>
      <c r="AJ66">
        <v>0</v>
      </c>
      <c r="AK66">
        <v>2.1787207832204101</v>
      </c>
      <c r="AL66">
        <v>10.515203670896501</v>
      </c>
      <c r="AM66" t="s">
        <v>1377</v>
      </c>
      <c r="AN66" t="s">
        <v>1995</v>
      </c>
      <c r="AO66" t="s">
        <v>1545</v>
      </c>
      <c r="AP66" s="84" t="s">
        <v>1543</v>
      </c>
      <c r="AQ66" s="83">
        <v>1.96356891595423E-4</v>
      </c>
      <c r="AR66">
        <v>8.1259026971905995E-3</v>
      </c>
      <c r="AS66">
        <v>0</v>
      </c>
      <c r="AT66">
        <v>0</v>
      </c>
      <c r="AU66">
        <v>19.258928571428498</v>
      </c>
      <c r="AV66">
        <v>164.38606157740901</v>
      </c>
      <c r="AW66" t="s">
        <v>1546</v>
      </c>
      <c r="AX66" t="s">
        <v>1995</v>
      </c>
    </row>
    <row r="67" spans="1:50" x14ac:dyDescent="0.25">
      <c r="A67" s="110" t="s">
        <v>1388</v>
      </c>
      <c r="B67" s="121"/>
      <c r="C67" s="119"/>
      <c r="D67" s="122">
        <v>1</v>
      </c>
      <c r="E67" s="119"/>
      <c r="F67" s="120">
        <v>1</v>
      </c>
      <c r="G67" s="101"/>
      <c r="H67" s="110" t="s">
        <v>1553</v>
      </c>
      <c r="I67" s="118">
        <v>1</v>
      </c>
      <c r="J67" s="119"/>
      <c r="K67" s="119"/>
      <c r="L67" s="119"/>
      <c r="M67" s="120"/>
      <c r="N67" s="101"/>
      <c r="AD67" t="s">
        <v>1995</v>
      </c>
      <c r="AE67" t="s">
        <v>1217</v>
      </c>
      <c r="AF67" s="84" t="s">
        <v>1378</v>
      </c>
      <c r="AG67">
        <v>8.71985863923741E-3</v>
      </c>
      <c r="AH67">
        <v>4.1086791554372899E-2</v>
      </c>
      <c r="AI67">
        <v>0</v>
      </c>
      <c r="AJ67">
        <v>0</v>
      </c>
      <c r="AK67">
        <v>2.7172254190642899</v>
      </c>
      <c r="AL67">
        <v>12.8854966409934</v>
      </c>
      <c r="AM67" t="s">
        <v>1379</v>
      </c>
      <c r="AN67" t="s">
        <v>1995</v>
      </c>
      <c r="AO67" t="s">
        <v>1547</v>
      </c>
      <c r="AP67" s="84" t="s">
        <v>1543</v>
      </c>
      <c r="AQ67" s="83">
        <v>1.96356891595423E-4</v>
      </c>
      <c r="AR67">
        <v>8.1259026971905995E-3</v>
      </c>
      <c r="AS67">
        <v>0</v>
      </c>
      <c r="AT67">
        <v>0</v>
      </c>
      <c r="AU67">
        <v>19.258928571428498</v>
      </c>
      <c r="AV67">
        <v>164.38606157740901</v>
      </c>
      <c r="AW67" t="s">
        <v>1548</v>
      </c>
      <c r="AX67" t="s">
        <v>1995</v>
      </c>
    </row>
    <row r="68" spans="1:50" x14ac:dyDescent="0.25">
      <c r="A68" s="110" t="s">
        <v>1192</v>
      </c>
      <c r="B68" s="121"/>
      <c r="C68" s="119"/>
      <c r="D68" s="122">
        <v>1</v>
      </c>
      <c r="E68" s="119"/>
      <c r="F68" s="120">
        <v>1</v>
      </c>
      <c r="G68" s="101"/>
      <c r="H68" s="110" t="s">
        <v>1556</v>
      </c>
      <c r="I68" s="118">
        <v>1</v>
      </c>
      <c r="J68" s="119"/>
      <c r="K68" s="119"/>
      <c r="L68" s="119"/>
      <c r="M68" s="120"/>
      <c r="N68" s="101"/>
      <c r="AD68" t="s">
        <v>1995</v>
      </c>
      <c r="AE68" t="s">
        <v>1248</v>
      </c>
      <c r="AF68" s="84" t="s">
        <v>1380</v>
      </c>
      <c r="AG68">
        <v>8.9160171506253005E-3</v>
      </c>
      <c r="AH68">
        <v>4.1310879464563903E-2</v>
      </c>
      <c r="AI68">
        <v>0</v>
      </c>
      <c r="AJ68">
        <v>0</v>
      </c>
      <c r="AK68">
        <v>2.5441234665611399</v>
      </c>
      <c r="AL68">
        <v>12.008023461614901</v>
      </c>
      <c r="AM68" t="s">
        <v>1381</v>
      </c>
      <c r="AN68" t="s">
        <v>1995</v>
      </c>
      <c r="AO68" t="s">
        <v>1549</v>
      </c>
      <c r="AP68" s="84" t="s">
        <v>1543</v>
      </c>
      <c r="AQ68" s="83">
        <v>1.96356891595423E-4</v>
      </c>
      <c r="AR68">
        <v>8.1259026971905995E-3</v>
      </c>
      <c r="AS68">
        <v>0</v>
      </c>
      <c r="AT68">
        <v>0</v>
      </c>
      <c r="AU68">
        <v>19.258928571428498</v>
      </c>
      <c r="AV68">
        <v>164.38606157740901</v>
      </c>
      <c r="AW68" t="s">
        <v>1546</v>
      </c>
      <c r="AX68" t="s">
        <v>1995</v>
      </c>
    </row>
    <row r="69" spans="1:50" x14ac:dyDescent="0.25">
      <c r="A69" s="110" t="s">
        <v>1204</v>
      </c>
      <c r="B69" s="121"/>
      <c r="C69" s="119"/>
      <c r="D69" s="122">
        <v>1</v>
      </c>
      <c r="E69" s="119"/>
      <c r="F69" s="120">
        <v>1</v>
      </c>
      <c r="G69" s="101"/>
      <c r="H69" s="110" t="s">
        <v>1559</v>
      </c>
      <c r="I69" s="121">
        <v>1</v>
      </c>
      <c r="J69" s="119"/>
      <c r="K69" s="119">
        <v>1</v>
      </c>
      <c r="L69" s="119"/>
      <c r="M69" s="120">
        <v>1</v>
      </c>
      <c r="N69" s="101"/>
      <c r="AD69" t="s">
        <v>1995</v>
      </c>
      <c r="AN69" t="s">
        <v>1995</v>
      </c>
      <c r="AO69" t="s">
        <v>1550</v>
      </c>
      <c r="AP69" s="84" t="s">
        <v>1551</v>
      </c>
      <c r="AQ69" s="83">
        <v>2.17704981807104E-4</v>
      </c>
      <c r="AR69">
        <v>8.8616634397875507E-3</v>
      </c>
      <c r="AS69">
        <v>0</v>
      </c>
      <c r="AT69">
        <v>0</v>
      </c>
      <c r="AU69">
        <v>11.2492753623188</v>
      </c>
      <c r="AV69">
        <v>94.858048781558793</v>
      </c>
      <c r="AW69" t="s">
        <v>1552</v>
      </c>
      <c r="AX69" t="s">
        <v>1995</v>
      </c>
    </row>
    <row r="70" spans="1:50" x14ac:dyDescent="0.25">
      <c r="A70" s="110" t="s">
        <v>1198</v>
      </c>
      <c r="B70" s="121"/>
      <c r="C70" s="119"/>
      <c r="D70" s="122">
        <v>1</v>
      </c>
      <c r="E70" s="119"/>
      <c r="F70" s="120">
        <v>1</v>
      </c>
      <c r="G70" s="101"/>
      <c r="H70" s="110" t="s">
        <v>1562</v>
      </c>
      <c r="I70" s="121">
        <v>1</v>
      </c>
      <c r="J70" s="119"/>
      <c r="K70" s="119">
        <v>1</v>
      </c>
      <c r="L70" s="119">
        <v>1</v>
      </c>
      <c r="M70" s="120">
        <v>1</v>
      </c>
      <c r="N70" s="101"/>
      <c r="AD70" t="s">
        <v>1995</v>
      </c>
      <c r="AE70" s="132" t="s">
        <v>2613</v>
      </c>
      <c r="AF70" s="133"/>
      <c r="AG70" s="133"/>
      <c r="AH70" s="133"/>
      <c r="AI70" s="133"/>
      <c r="AJ70" s="133"/>
      <c r="AK70" s="133"/>
      <c r="AL70" s="133"/>
      <c r="AM70" s="134"/>
      <c r="AN70" t="s">
        <v>1995</v>
      </c>
      <c r="AO70" t="s">
        <v>1553</v>
      </c>
      <c r="AP70" s="84" t="s">
        <v>1554</v>
      </c>
      <c r="AQ70" s="83">
        <v>2.2526161922614501E-4</v>
      </c>
      <c r="AR70">
        <v>9.0213645248148292E-3</v>
      </c>
      <c r="AS70">
        <v>0</v>
      </c>
      <c r="AT70">
        <v>0</v>
      </c>
      <c r="AU70">
        <v>5.5290423861852398</v>
      </c>
      <c r="AV70">
        <v>46.434269599133003</v>
      </c>
      <c r="AW70" t="s">
        <v>1555</v>
      </c>
      <c r="AX70" t="s">
        <v>1995</v>
      </c>
    </row>
    <row r="71" spans="1:50" x14ac:dyDescent="0.25">
      <c r="A71" s="110" t="s">
        <v>1205</v>
      </c>
      <c r="B71" s="121"/>
      <c r="C71" s="119"/>
      <c r="D71" s="122">
        <v>1</v>
      </c>
      <c r="E71" s="119"/>
      <c r="F71" s="120">
        <v>1</v>
      </c>
      <c r="G71" s="101"/>
      <c r="H71" s="110" t="s">
        <v>1565</v>
      </c>
      <c r="I71" s="121">
        <v>1</v>
      </c>
      <c r="J71" s="119"/>
      <c r="K71" s="119">
        <v>1</v>
      </c>
      <c r="L71" s="119">
        <v>1</v>
      </c>
      <c r="M71" s="120">
        <v>1</v>
      </c>
      <c r="N71" s="101"/>
      <c r="AD71" t="s">
        <v>1995</v>
      </c>
      <c r="AE71" s="85" t="s">
        <v>1176</v>
      </c>
      <c r="AF71" s="86" t="s">
        <v>617</v>
      </c>
      <c r="AG71" s="87" t="s">
        <v>1177</v>
      </c>
      <c r="AH71" s="87" t="s">
        <v>1178</v>
      </c>
      <c r="AI71" s="87" t="s">
        <v>1179</v>
      </c>
      <c r="AJ71" s="87" t="s">
        <v>1180</v>
      </c>
      <c r="AK71" s="87" t="s">
        <v>1181</v>
      </c>
      <c r="AL71" s="87" t="s">
        <v>1182</v>
      </c>
      <c r="AM71" s="88" t="s">
        <v>1183</v>
      </c>
      <c r="AN71" t="s">
        <v>1995</v>
      </c>
      <c r="AO71" t="s">
        <v>1556</v>
      </c>
      <c r="AP71" s="84" t="s">
        <v>1557</v>
      </c>
      <c r="AQ71" s="83">
        <v>2.2993810349955699E-4</v>
      </c>
      <c r="AR71">
        <v>9.0624811268158901E-3</v>
      </c>
      <c r="AS71">
        <v>0</v>
      </c>
      <c r="AT71">
        <v>0</v>
      </c>
      <c r="AU71">
        <v>8.1094076655052199</v>
      </c>
      <c r="AV71">
        <v>67.938187846945596</v>
      </c>
      <c r="AW71" t="s">
        <v>1558</v>
      </c>
      <c r="AX71" t="s">
        <v>1995</v>
      </c>
    </row>
    <row r="72" spans="1:50" x14ac:dyDescent="0.25">
      <c r="A72" s="110" t="s">
        <v>1247</v>
      </c>
      <c r="B72" s="121"/>
      <c r="C72" s="119"/>
      <c r="D72" s="122">
        <v>1</v>
      </c>
      <c r="E72" s="119"/>
      <c r="F72" s="120"/>
      <c r="G72" s="101"/>
      <c r="H72" s="110" t="s">
        <v>1567</v>
      </c>
      <c r="I72" s="118">
        <v>1</v>
      </c>
      <c r="J72" s="119"/>
      <c r="K72" s="119"/>
      <c r="L72" s="119"/>
      <c r="M72" s="120"/>
      <c r="N72" s="101"/>
      <c r="AD72" t="s">
        <v>1995</v>
      </c>
      <c r="AE72" t="s">
        <v>1184</v>
      </c>
      <c r="AF72" s="84" t="s">
        <v>1185</v>
      </c>
      <c r="AG72" s="83">
        <v>5.6311720106528797E-6</v>
      </c>
      <c r="AH72">
        <v>1.2557513583755901E-3</v>
      </c>
      <c r="AI72">
        <v>0</v>
      </c>
      <c r="AJ72">
        <v>0</v>
      </c>
      <c r="AK72">
        <v>4.7026737783301398</v>
      </c>
      <c r="AL72">
        <v>56.842125410452503</v>
      </c>
      <c r="AM72" t="s">
        <v>1186</v>
      </c>
      <c r="AN72" t="s">
        <v>1995</v>
      </c>
      <c r="AO72" t="s">
        <v>1559</v>
      </c>
      <c r="AP72" s="84" t="s">
        <v>1560</v>
      </c>
      <c r="AQ72" s="83">
        <v>2.5068443801962598E-4</v>
      </c>
      <c r="AR72">
        <v>9.5875873913813196E-3</v>
      </c>
      <c r="AS72">
        <v>0</v>
      </c>
      <c r="AT72">
        <v>0</v>
      </c>
      <c r="AU72">
        <v>3.0981496379726399</v>
      </c>
      <c r="AV72">
        <v>25.6877365138096</v>
      </c>
      <c r="AW72" t="s">
        <v>1561</v>
      </c>
      <c r="AX72" t="s">
        <v>1995</v>
      </c>
    </row>
    <row r="73" spans="1:50" x14ac:dyDescent="0.25">
      <c r="A73" s="110" t="s">
        <v>1237</v>
      </c>
      <c r="B73" s="121"/>
      <c r="C73" s="119"/>
      <c r="D73" s="122">
        <v>1</v>
      </c>
      <c r="E73" s="119"/>
      <c r="F73" s="120"/>
      <c r="G73" s="101"/>
      <c r="H73" s="110" t="s">
        <v>1570</v>
      </c>
      <c r="I73" s="121">
        <v>1</v>
      </c>
      <c r="J73" s="119">
        <v>1</v>
      </c>
      <c r="K73" s="119"/>
      <c r="L73" s="119">
        <v>1</v>
      </c>
      <c r="M73" s="120">
        <v>1</v>
      </c>
      <c r="N73" s="101"/>
      <c r="AD73" t="s">
        <v>1995</v>
      </c>
      <c r="AE73" t="s">
        <v>1187</v>
      </c>
      <c r="AF73" s="84" t="s">
        <v>1188</v>
      </c>
      <c r="AG73" s="83">
        <v>2.57444827698595E-4</v>
      </c>
      <c r="AH73">
        <v>2.8705098288393301E-2</v>
      </c>
      <c r="AI73">
        <v>0</v>
      </c>
      <c r="AJ73">
        <v>0</v>
      </c>
      <c r="AK73">
        <v>3.6142764197416102</v>
      </c>
      <c r="AL73">
        <v>29.870928839221499</v>
      </c>
      <c r="AM73" t="s">
        <v>1189</v>
      </c>
      <c r="AN73" t="s">
        <v>1995</v>
      </c>
      <c r="AO73" t="s">
        <v>1562</v>
      </c>
      <c r="AP73" s="84" t="s">
        <v>1563</v>
      </c>
      <c r="AQ73" s="83">
        <v>2.5098396312516499E-4</v>
      </c>
      <c r="AR73">
        <v>9.5875873913813196E-3</v>
      </c>
      <c r="AS73">
        <v>0</v>
      </c>
      <c r="AT73">
        <v>0</v>
      </c>
      <c r="AU73">
        <v>6.3997452950332496</v>
      </c>
      <c r="AV73">
        <v>53.054666146829497</v>
      </c>
      <c r="AW73" t="s">
        <v>1564</v>
      </c>
      <c r="AX73" t="s">
        <v>1995</v>
      </c>
    </row>
    <row r="74" spans="1:50" x14ac:dyDescent="0.25">
      <c r="A74" s="110" t="s">
        <v>1221</v>
      </c>
      <c r="B74" s="121"/>
      <c r="C74" s="119"/>
      <c r="D74" s="122">
        <v>1</v>
      </c>
      <c r="E74" s="119"/>
      <c r="F74" s="120"/>
      <c r="G74" s="101"/>
      <c r="H74" s="110" t="s">
        <v>1573</v>
      </c>
      <c r="I74" s="118">
        <v>1</v>
      </c>
      <c r="J74" s="119"/>
      <c r="K74" s="119"/>
      <c r="L74" s="119"/>
      <c r="M74" s="120"/>
      <c r="N74" s="101"/>
      <c r="AD74" t="s">
        <v>1995</v>
      </c>
      <c r="AE74" t="s">
        <v>1190</v>
      </c>
      <c r="AF74" s="84" t="s">
        <v>1252</v>
      </c>
      <c r="AG74" s="83">
        <v>5.8023029183059099E-4</v>
      </c>
      <c r="AH74">
        <v>4.3130451692740601E-2</v>
      </c>
      <c r="AI74">
        <v>0</v>
      </c>
      <c r="AJ74">
        <v>0</v>
      </c>
      <c r="AK74">
        <v>8.3572281959378696</v>
      </c>
      <c r="AL74">
        <v>62.278778878196597</v>
      </c>
      <c r="AM74" t="s">
        <v>1191</v>
      </c>
      <c r="AN74" t="s">
        <v>1995</v>
      </c>
      <c r="AO74" t="s">
        <v>1565</v>
      </c>
      <c r="AP74" s="84" t="s">
        <v>1566</v>
      </c>
      <c r="AQ74" s="83">
        <v>2.8987497709377202E-4</v>
      </c>
      <c r="AR74">
        <v>1.0905448001876299E-2</v>
      </c>
      <c r="AS74">
        <v>0</v>
      </c>
      <c r="AT74">
        <v>0</v>
      </c>
      <c r="AU74">
        <v>6.2310094608248301</v>
      </c>
      <c r="AV74">
        <v>50.758182171278101</v>
      </c>
      <c r="AW74" t="s">
        <v>1564</v>
      </c>
      <c r="AX74" t="s">
        <v>1995</v>
      </c>
    </row>
    <row r="75" spans="1:50" x14ac:dyDescent="0.25">
      <c r="A75" s="110" t="s">
        <v>1203</v>
      </c>
      <c r="B75" s="121"/>
      <c r="C75" s="119"/>
      <c r="D75" s="122">
        <v>1</v>
      </c>
      <c r="E75" s="119"/>
      <c r="F75" s="120">
        <v>1</v>
      </c>
      <c r="G75" s="101"/>
      <c r="H75" s="110" t="s">
        <v>1575</v>
      </c>
      <c r="I75" s="118">
        <v>1</v>
      </c>
      <c r="J75" s="119"/>
      <c r="K75" s="119"/>
      <c r="L75" s="119"/>
      <c r="M75" s="120"/>
      <c r="N75" s="101"/>
      <c r="AD75" t="s">
        <v>1995</v>
      </c>
      <c r="AN75" t="s">
        <v>1995</v>
      </c>
      <c r="AO75" t="s">
        <v>1567</v>
      </c>
      <c r="AP75" s="84" t="s">
        <v>1568</v>
      </c>
      <c r="AQ75" s="83">
        <v>3.2929516740011098E-4</v>
      </c>
      <c r="AR75">
        <v>1.22035806067832E-2</v>
      </c>
      <c r="AS75">
        <v>0</v>
      </c>
      <c r="AT75">
        <v>0</v>
      </c>
      <c r="AU75">
        <v>7.5079365079364999</v>
      </c>
      <c r="AV75">
        <v>60.202809664142698</v>
      </c>
      <c r="AW75" t="s">
        <v>1569</v>
      </c>
      <c r="AX75" t="s">
        <v>1995</v>
      </c>
    </row>
    <row r="76" spans="1:50" x14ac:dyDescent="0.25">
      <c r="A76" s="110" t="s">
        <v>1389</v>
      </c>
      <c r="B76" s="121"/>
      <c r="C76" s="119"/>
      <c r="D76" s="122">
        <v>1</v>
      </c>
      <c r="E76" s="119"/>
      <c r="F76" s="120"/>
      <c r="G76" s="101"/>
      <c r="H76" s="110" t="s">
        <v>1578</v>
      </c>
      <c r="I76" s="121">
        <v>1</v>
      </c>
      <c r="J76" s="119"/>
      <c r="K76" s="119">
        <v>1</v>
      </c>
      <c r="L76" s="119"/>
      <c r="M76" s="120">
        <v>1</v>
      </c>
      <c r="N76" s="101"/>
      <c r="AD76" t="s">
        <v>1995</v>
      </c>
      <c r="AE76" s="132" t="s">
        <v>2614</v>
      </c>
      <c r="AF76" s="133"/>
      <c r="AG76" s="133"/>
      <c r="AH76" s="133"/>
      <c r="AI76" s="133"/>
      <c r="AJ76" s="133"/>
      <c r="AK76" s="133"/>
      <c r="AL76" s="133"/>
      <c r="AM76" s="134"/>
      <c r="AN76" t="s">
        <v>1995</v>
      </c>
      <c r="AO76" t="s">
        <v>1570</v>
      </c>
      <c r="AP76" s="84" t="s">
        <v>1571</v>
      </c>
      <c r="AQ76" s="83">
        <v>3.5265148465604901E-4</v>
      </c>
      <c r="AR76">
        <v>1.2841431500180901E-2</v>
      </c>
      <c r="AS76">
        <v>0</v>
      </c>
      <c r="AT76">
        <v>0</v>
      </c>
      <c r="AU76">
        <v>3.51578436134045</v>
      </c>
      <c r="AV76">
        <v>27.950592145796001</v>
      </c>
      <c r="AW76" t="s">
        <v>1572</v>
      </c>
      <c r="AX76" t="s">
        <v>1995</v>
      </c>
    </row>
    <row r="77" spans="1:50" x14ac:dyDescent="0.25">
      <c r="A77" s="110" t="s">
        <v>1387</v>
      </c>
      <c r="B77" s="121"/>
      <c r="C77" s="119"/>
      <c r="D77" s="122">
        <v>1</v>
      </c>
      <c r="E77" s="119"/>
      <c r="F77" s="120">
        <v>1</v>
      </c>
      <c r="G77" s="101"/>
      <c r="H77" s="110" t="s">
        <v>1580</v>
      </c>
      <c r="I77" s="118">
        <v>1</v>
      </c>
      <c r="J77" s="119"/>
      <c r="K77" s="119"/>
      <c r="L77" s="119"/>
      <c r="M77" s="120"/>
      <c r="N77" s="101"/>
      <c r="AD77" t="s">
        <v>1995</v>
      </c>
      <c r="AE77" s="85" t="s">
        <v>1176</v>
      </c>
      <c r="AF77" s="86" t="s">
        <v>617</v>
      </c>
      <c r="AG77" s="87" t="s">
        <v>1177</v>
      </c>
      <c r="AH77" s="87" t="s">
        <v>1178</v>
      </c>
      <c r="AI77" s="87" t="s">
        <v>1179</v>
      </c>
      <c r="AJ77" s="87" t="s">
        <v>1180</v>
      </c>
      <c r="AK77" s="87" t="s">
        <v>1181</v>
      </c>
      <c r="AL77" s="87" t="s">
        <v>1182</v>
      </c>
      <c r="AM77" s="88" t="s">
        <v>1183</v>
      </c>
      <c r="AN77" t="s">
        <v>1995</v>
      </c>
      <c r="AO77" t="s">
        <v>1573</v>
      </c>
      <c r="AP77" s="84" t="s">
        <v>1317</v>
      </c>
      <c r="AQ77" s="83">
        <v>3.5685009001710897E-4</v>
      </c>
      <c r="AR77">
        <v>1.2841431500180901E-2</v>
      </c>
      <c r="AS77">
        <v>0</v>
      </c>
      <c r="AT77">
        <v>0</v>
      </c>
      <c r="AU77">
        <v>2.9885111007607499</v>
      </c>
      <c r="AV77">
        <v>23.723383220905099</v>
      </c>
      <c r="AW77" t="s">
        <v>1574</v>
      </c>
      <c r="AX77" t="s">
        <v>1995</v>
      </c>
    </row>
    <row r="78" spans="1:50" x14ac:dyDescent="0.25">
      <c r="A78" s="110" t="s">
        <v>1215</v>
      </c>
      <c r="B78" s="121"/>
      <c r="C78" s="119"/>
      <c r="D78" s="122">
        <v>1</v>
      </c>
      <c r="E78" s="119"/>
      <c r="F78" s="120">
        <v>1</v>
      </c>
      <c r="G78" s="101"/>
      <c r="H78" s="110" t="s">
        <v>1583</v>
      </c>
      <c r="I78" s="121">
        <v>1</v>
      </c>
      <c r="J78" s="119"/>
      <c r="K78" s="119">
        <v>1</v>
      </c>
      <c r="L78" s="119"/>
      <c r="M78" s="120"/>
      <c r="N78" s="101"/>
      <c r="AD78" t="s">
        <v>1995</v>
      </c>
      <c r="AE78" t="s">
        <v>1388</v>
      </c>
      <c r="AF78" s="84" t="s">
        <v>1998</v>
      </c>
      <c r="AG78" s="83">
        <v>3.2489380351741598E-11</v>
      </c>
      <c r="AH78" s="83">
        <v>9.5843672037637905E-9</v>
      </c>
      <c r="AI78">
        <v>0</v>
      </c>
      <c r="AJ78">
        <v>0</v>
      </c>
      <c r="AK78">
        <v>16.331053852729202</v>
      </c>
      <c r="AL78">
        <v>394.39671165809602</v>
      </c>
      <c r="AM78" t="s">
        <v>1999</v>
      </c>
      <c r="AN78" t="s">
        <v>1995</v>
      </c>
      <c r="AO78" t="s">
        <v>1575</v>
      </c>
      <c r="AP78" s="84" t="s">
        <v>1576</v>
      </c>
      <c r="AQ78" s="83">
        <v>3.82145015660746E-4</v>
      </c>
      <c r="AR78">
        <v>1.3555229626937599E-2</v>
      </c>
      <c r="AS78">
        <v>0</v>
      </c>
      <c r="AT78">
        <v>0</v>
      </c>
      <c r="AU78">
        <v>5.9188481675392604</v>
      </c>
      <c r="AV78">
        <v>46.579620975650201</v>
      </c>
      <c r="AW78" t="s">
        <v>1577</v>
      </c>
      <c r="AX78" t="s">
        <v>1995</v>
      </c>
    </row>
    <row r="79" spans="1:50" x14ac:dyDescent="0.25">
      <c r="A79" s="110" t="s">
        <v>1385</v>
      </c>
      <c r="B79" s="121"/>
      <c r="C79" s="119"/>
      <c r="D79" s="122">
        <v>1</v>
      </c>
      <c r="E79" s="119"/>
      <c r="F79" s="120"/>
      <c r="G79" s="101"/>
      <c r="H79" s="110" t="s">
        <v>1586</v>
      </c>
      <c r="I79" s="118">
        <v>1</v>
      </c>
      <c r="J79" s="119"/>
      <c r="K79" s="119"/>
      <c r="L79" s="119"/>
      <c r="M79" s="120"/>
      <c r="N79" s="101"/>
      <c r="AD79" t="s">
        <v>1995</v>
      </c>
      <c r="AE79" t="s">
        <v>1196</v>
      </c>
      <c r="AF79" s="84" t="s">
        <v>2000</v>
      </c>
      <c r="AG79" s="83">
        <v>1.5727364887685701E-7</v>
      </c>
      <c r="AH79" s="83">
        <v>2.3197863209336399E-5</v>
      </c>
      <c r="AI79">
        <v>0</v>
      </c>
      <c r="AJ79">
        <v>0</v>
      </c>
      <c r="AK79">
        <v>7.7708496445460504</v>
      </c>
      <c r="AL79">
        <v>121.732524348025</v>
      </c>
      <c r="AM79" t="s">
        <v>2001</v>
      </c>
      <c r="AN79" t="s">
        <v>1995</v>
      </c>
      <c r="AO79" t="s">
        <v>1578</v>
      </c>
      <c r="AP79" s="84" t="s">
        <v>1579</v>
      </c>
      <c r="AQ79" s="83">
        <v>4.0619758110493702E-4</v>
      </c>
      <c r="AR79">
        <v>1.4205473153289501E-2</v>
      </c>
      <c r="AS79">
        <v>0</v>
      </c>
      <c r="AT79">
        <v>0</v>
      </c>
      <c r="AU79">
        <v>14.9776234567901</v>
      </c>
      <c r="AV79">
        <v>116.955331895583</v>
      </c>
      <c r="AW79" t="s">
        <v>1488</v>
      </c>
      <c r="AX79" t="s">
        <v>1995</v>
      </c>
    </row>
    <row r="80" spans="1:50" x14ac:dyDescent="0.25">
      <c r="A80" s="110" t="s">
        <v>1211</v>
      </c>
      <c r="B80" s="121"/>
      <c r="C80" s="119"/>
      <c r="D80" s="122">
        <v>1</v>
      </c>
      <c r="E80" s="119"/>
      <c r="F80" s="120">
        <v>1</v>
      </c>
      <c r="G80" s="101"/>
      <c r="H80" s="110" t="s">
        <v>1589</v>
      </c>
      <c r="I80" s="118">
        <v>1</v>
      </c>
      <c r="J80" s="119"/>
      <c r="K80" s="119"/>
      <c r="L80" s="119"/>
      <c r="M80" s="120"/>
      <c r="N80" s="101"/>
      <c r="AD80" t="s">
        <v>1995</v>
      </c>
      <c r="AE80" t="s">
        <v>1184</v>
      </c>
      <c r="AF80" s="84" t="s">
        <v>2002</v>
      </c>
      <c r="AG80" s="83">
        <v>4.6189392906723401E-7</v>
      </c>
      <c r="AH80" s="83">
        <v>4.5419569691611397E-5</v>
      </c>
      <c r="AI80">
        <v>0</v>
      </c>
      <c r="AJ80">
        <v>0</v>
      </c>
      <c r="AK80">
        <v>3.63648558014755</v>
      </c>
      <c r="AL80">
        <v>53.048799136500399</v>
      </c>
      <c r="AM80" t="s">
        <v>2003</v>
      </c>
      <c r="AN80" t="s">
        <v>1995</v>
      </c>
      <c r="AO80" t="s">
        <v>1580</v>
      </c>
      <c r="AP80" s="84" t="s">
        <v>1581</v>
      </c>
      <c r="AQ80" s="83">
        <v>4.3969076728286101E-4</v>
      </c>
      <c r="AR80">
        <v>1.51632246550464E-2</v>
      </c>
      <c r="AS80">
        <v>0</v>
      </c>
      <c r="AT80">
        <v>0</v>
      </c>
      <c r="AU80">
        <v>9.3729468599033794</v>
      </c>
      <c r="AV80">
        <v>72.447619876886506</v>
      </c>
      <c r="AW80" t="s">
        <v>1582</v>
      </c>
      <c r="AX80" t="s">
        <v>1995</v>
      </c>
    </row>
    <row r="81" spans="1:50" x14ac:dyDescent="0.25">
      <c r="A81" s="110" t="s">
        <v>1222</v>
      </c>
      <c r="B81" s="121"/>
      <c r="C81" s="119"/>
      <c r="D81" s="119"/>
      <c r="E81" s="122">
        <v>1</v>
      </c>
      <c r="F81" s="120"/>
      <c r="G81" s="101"/>
      <c r="H81" s="110" t="s">
        <v>1591</v>
      </c>
      <c r="I81" s="121">
        <v>1</v>
      </c>
      <c r="J81" s="119"/>
      <c r="K81" s="119">
        <v>1</v>
      </c>
      <c r="L81" s="119"/>
      <c r="M81" s="120"/>
      <c r="N81" s="101"/>
      <c r="AD81" t="s">
        <v>1995</v>
      </c>
      <c r="AE81" t="s">
        <v>1192</v>
      </c>
      <c r="AF81" s="84" t="s">
        <v>2004</v>
      </c>
      <c r="AG81" s="83">
        <v>2.1157665865168098E-6</v>
      </c>
      <c r="AH81" s="83">
        <v>1.5603778575561499E-4</v>
      </c>
      <c r="AI81">
        <v>0</v>
      </c>
      <c r="AJ81">
        <v>0</v>
      </c>
      <c r="AK81">
        <v>2.9019806121314402</v>
      </c>
      <c r="AL81">
        <v>37.917549603775498</v>
      </c>
      <c r="AM81" t="s">
        <v>2005</v>
      </c>
      <c r="AN81" t="s">
        <v>1995</v>
      </c>
      <c r="AO81" t="s">
        <v>1583</v>
      </c>
      <c r="AP81" s="84" t="s">
        <v>1584</v>
      </c>
      <c r="AQ81" s="83">
        <v>4.5453085288661103E-4</v>
      </c>
      <c r="AR81">
        <v>1.5460275448184299E-2</v>
      </c>
      <c r="AS81">
        <v>0</v>
      </c>
      <c r="AT81">
        <v>0</v>
      </c>
      <c r="AU81">
        <v>33.651646447140301</v>
      </c>
      <c r="AV81">
        <v>258.991307752355</v>
      </c>
      <c r="AW81" t="s">
        <v>1585</v>
      </c>
      <c r="AX81" t="s">
        <v>1995</v>
      </c>
    </row>
    <row r="82" spans="1:50" x14ac:dyDescent="0.25">
      <c r="A82" s="110" t="s">
        <v>1199</v>
      </c>
      <c r="B82" s="121"/>
      <c r="C82" s="119"/>
      <c r="D82" s="119"/>
      <c r="E82" s="122">
        <v>1</v>
      </c>
      <c r="F82" s="120">
        <v>1</v>
      </c>
      <c r="G82" s="101"/>
      <c r="H82" s="110" t="s">
        <v>1594</v>
      </c>
      <c r="I82" s="118">
        <v>1</v>
      </c>
      <c r="J82" s="119"/>
      <c r="K82" s="119"/>
      <c r="L82" s="119"/>
      <c r="M82" s="120"/>
      <c r="N82" s="101"/>
      <c r="AD82" t="s">
        <v>1995</v>
      </c>
      <c r="AE82" t="s">
        <v>1204</v>
      </c>
      <c r="AF82" s="84" t="s">
        <v>2006</v>
      </c>
      <c r="AG82" s="83">
        <v>3.0761254017136699E-6</v>
      </c>
      <c r="AH82" s="83">
        <v>1.81491398701106E-4</v>
      </c>
      <c r="AI82">
        <v>0</v>
      </c>
      <c r="AJ82">
        <v>0</v>
      </c>
      <c r="AK82">
        <v>3.56102852551225</v>
      </c>
      <c r="AL82">
        <v>45.196003353107201</v>
      </c>
      <c r="AM82" t="s">
        <v>2007</v>
      </c>
      <c r="AN82" t="s">
        <v>1995</v>
      </c>
      <c r="AO82" t="s">
        <v>1586</v>
      </c>
      <c r="AP82" s="84" t="s">
        <v>1587</v>
      </c>
      <c r="AQ82" s="83">
        <v>5.4225520184775699E-4</v>
      </c>
      <c r="AR82">
        <v>1.79522622158397E-2</v>
      </c>
      <c r="AS82">
        <v>0</v>
      </c>
      <c r="AT82">
        <v>0</v>
      </c>
      <c r="AU82">
        <v>8.8791762013729905</v>
      </c>
      <c r="AV82">
        <v>66.769396699836506</v>
      </c>
      <c r="AW82" t="s">
        <v>1588</v>
      </c>
      <c r="AX82" t="s">
        <v>1995</v>
      </c>
    </row>
    <row r="83" spans="1:50" x14ac:dyDescent="0.25">
      <c r="A83" s="110" t="s">
        <v>3232</v>
      </c>
      <c r="B83" s="121"/>
      <c r="C83" s="119"/>
      <c r="D83" s="119"/>
      <c r="E83" s="119"/>
      <c r="F83" s="120">
        <v>1</v>
      </c>
      <c r="G83" s="101"/>
      <c r="H83" s="110" t="s">
        <v>1596</v>
      </c>
      <c r="I83" s="121">
        <v>1</v>
      </c>
      <c r="J83" s="119"/>
      <c r="K83" s="119"/>
      <c r="L83" s="119">
        <v>1</v>
      </c>
      <c r="M83" s="120"/>
      <c r="N83" s="101"/>
      <c r="AD83" t="s">
        <v>1995</v>
      </c>
      <c r="AE83" t="s">
        <v>1224</v>
      </c>
      <c r="AF83" s="84" t="s">
        <v>2008</v>
      </c>
      <c r="AG83" s="83">
        <v>3.68582011818158E-5</v>
      </c>
      <c r="AH83">
        <v>1.8121948914392801E-3</v>
      </c>
      <c r="AI83">
        <v>0</v>
      </c>
      <c r="AJ83">
        <v>0</v>
      </c>
      <c r="AK83">
        <v>6.6069204152249101</v>
      </c>
      <c r="AL83">
        <v>67.446300485674996</v>
      </c>
      <c r="AM83" t="s">
        <v>2009</v>
      </c>
      <c r="AN83" t="s">
        <v>1995</v>
      </c>
      <c r="AO83" t="s">
        <v>1589</v>
      </c>
      <c r="AP83" s="84" t="s">
        <v>1587</v>
      </c>
      <c r="AQ83" s="83">
        <v>5.4225520184775699E-4</v>
      </c>
      <c r="AR83">
        <v>1.79522622158397E-2</v>
      </c>
      <c r="AS83">
        <v>0</v>
      </c>
      <c r="AT83">
        <v>0</v>
      </c>
      <c r="AU83">
        <v>8.8791762013729905</v>
      </c>
      <c r="AV83">
        <v>66.769396699836506</v>
      </c>
      <c r="AW83" t="s">
        <v>1590</v>
      </c>
      <c r="AX83" t="s">
        <v>1995</v>
      </c>
    </row>
    <row r="84" spans="1:50" x14ac:dyDescent="0.25">
      <c r="A84" s="110" t="s">
        <v>3237</v>
      </c>
      <c r="B84" s="123"/>
      <c r="C84" s="124"/>
      <c r="D84" s="124"/>
      <c r="E84" s="124"/>
      <c r="F84" s="125">
        <v>1</v>
      </c>
      <c r="G84" s="101"/>
      <c r="H84" s="110" t="s">
        <v>1599</v>
      </c>
      <c r="I84" s="118">
        <v>1</v>
      </c>
      <c r="J84" s="119"/>
      <c r="K84" s="119"/>
      <c r="L84" s="119"/>
      <c r="M84" s="120"/>
      <c r="N84" s="101"/>
      <c r="AD84" t="s">
        <v>1995</v>
      </c>
      <c r="AE84" t="s">
        <v>1201</v>
      </c>
      <c r="AF84" s="84" t="s">
        <v>2010</v>
      </c>
      <c r="AG84" s="83">
        <v>5.4606083267651202E-5</v>
      </c>
      <c r="AH84">
        <v>2.3012563662795798E-3</v>
      </c>
      <c r="AI84">
        <v>0</v>
      </c>
      <c r="AJ84">
        <v>0</v>
      </c>
      <c r="AK84">
        <v>4.4879943502824799</v>
      </c>
      <c r="AL84">
        <v>44.0513038609391</v>
      </c>
      <c r="AM84" t="s">
        <v>2011</v>
      </c>
      <c r="AN84" t="s">
        <v>1995</v>
      </c>
      <c r="AO84" t="s">
        <v>1591</v>
      </c>
      <c r="AP84" s="84" t="s">
        <v>1592</v>
      </c>
      <c r="AQ84" s="83">
        <v>5.5568638221828903E-4</v>
      </c>
      <c r="AR84">
        <v>1.8154859040105401E-2</v>
      </c>
      <c r="AS84">
        <v>0</v>
      </c>
      <c r="AT84">
        <v>0</v>
      </c>
      <c r="AU84">
        <v>13.4791666666666</v>
      </c>
      <c r="AV84">
        <v>101.03048531038399</v>
      </c>
      <c r="AW84" t="s">
        <v>1593</v>
      </c>
      <c r="AX84" t="s">
        <v>1995</v>
      </c>
    </row>
    <row r="85" spans="1:50" x14ac:dyDescent="0.25">
      <c r="G85" s="101"/>
      <c r="H85" s="110" t="s">
        <v>1602</v>
      </c>
      <c r="I85" s="118">
        <v>1</v>
      </c>
      <c r="J85" s="119"/>
      <c r="K85" s="119"/>
      <c r="L85" s="119"/>
      <c r="M85" s="120"/>
      <c r="N85" s="101"/>
      <c r="AD85" t="s">
        <v>1995</v>
      </c>
      <c r="AE85" t="s">
        <v>1212</v>
      </c>
      <c r="AF85" s="84" t="s">
        <v>2012</v>
      </c>
      <c r="AG85" s="83">
        <v>7.18134388962094E-5</v>
      </c>
      <c r="AH85">
        <v>2.64812055929772E-3</v>
      </c>
      <c r="AI85">
        <v>0</v>
      </c>
      <c r="AJ85">
        <v>0</v>
      </c>
      <c r="AK85">
        <v>3.24290474087752</v>
      </c>
      <c r="AL85">
        <v>30.941977534949501</v>
      </c>
      <c r="AM85" t="s">
        <v>2013</v>
      </c>
      <c r="AN85" t="s">
        <v>1995</v>
      </c>
      <c r="AO85" t="s">
        <v>1594</v>
      </c>
      <c r="AP85" s="84" t="s">
        <v>1595</v>
      </c>
      <c r="AQ85" s="83">
        <v>6.4199316281324898E-4</v>
      </c>
      <c r="AR85">
        <v>2.07021951073415E-2</v>
      </c>
      <c r="AS85">
        <v>0</v>
      </c>
      <c r="AT85">
        <v>0</v>
      </c>
      <c r="AU85">
        <v>2.4574893318208799</v>
      </c>
      <c r="AV85">
        <v>18.064839190891</v>
      </c>
      <c r="AW85" t="s">
        <v>1510</v>
      </c>
      <c r="AX85" t="s">
        <v>1995</v>
      </c>
    </row>
    <row r="86" spans="1:50" x14ac:dyDescent="0.25">
      <c r="G86" s="101"/>
      <c r="H86" s="110" t="s">
        <v>1603</v>
      </c>
      <c r="I86" s="118">
        <v>1</v>
      </c>
      <c r="J86" s="119"/>
      <c r="K86" s="119"/>
      <c r="L86" s="119"/>
      <c r="M86" s="120"/>
      <c r="N86" s="101"/>
      <c r="AD86" t="s">
        <v>1995</v>
      </c>
      <c r="AE86" t="s">
        <v>1198</v>
      </c>
      <c r="AF86" s="84" t="s">
        <v>2014</v>
      </c>
      <c r="AG86" s="83">
        <v>8.6738061693487296E-5</v>
      </c>
      <c r="AH86">
        <v>2.8430809110643E-3</v>
      </c>
      <c r="AI86">
        <v>0</v>
      </c>
      <c r="AJ86">
        <v>0</v>
      </c>
      <c r="AK86">
        <v>5.1240668134701099</v>
      </c>
      <c r="AL86">
        <v>47.923438313696202</v>
      </c>
      <c r="AM86" t="s">
        <v>2015</v>
      </c>
      <c r="AN86" t="s">
        <v>1995</v>
      </c>
      <c r="AO86" t="s">
        <v>1596</v>
      </c>
      <c r="AP86" s="84" t="s">
        <v>1597</v>
      </c>
      <c r="AQ86" s="83">
        <v>6.9031926187211503E-4</v>
      </c>
      <c r="AR86">
        <v>2.19751631695956E-2</v>
      </c>
      <c r="AS86">
        <v>0</v>
      </c>
      <c r="AT86">
        <v>0</v>
      </c>
      <c r="AU86">
        <v>4.5895460471731599</v>
      </c>
      <c r="AV86">
        <v>33.404351703350898</v>
      </c>
      <c r="AW86" t="s">
        <v>1598</v>
      </c>
      <c r="AX86" t="s">
        <v>1995</v>
      </c>
    </row>
    <row r="87" spans="1:50" x14ac:dyDescent="0.25">
      <c r="G87" s="101"/>
      <c r="H87" s="110" t="s">
        <v>1606</v>
      </c>
      <c r="I87" s="118">
        <v>1</v>
      </c>
      <c r="J87" s="119"/>
      <c r="K87" s="119"/>
      <c r="L87" s="119"/>
      <c r="M87" s="120"/>
      <c r="N87" s="101"/>
      <c r="AD87" t="s">
        <v>1995</v>
      </c>
      <c r="AE87" t="s">
        <v>1205</v>
      </c>
      <c r="AF87" s="84" t="s">
        <v>2016</v>
      </c>
      <c r="AG87" s="83">
        <v>2.25501028577882E-4</v>
      </c>
      <c r="AH87">
        <v>6.5918323592642899E-3</v>
      </c>
      <c r="AI87">
        <v>0</v>
      </c>
      <c r="AJ87">
        <v>0</v>
      </c>
      <c r="AK87">
        <v>3.5414646009470201</v>
      </c>
      <c r="AL87">
        <v>29.738336391827001</v>
      </c>
      <c r="AM87" t="s">
        <v>2017</v>
      </c>
      <c r="AN87" t="s">
        <v>1995</v>
      </c>
      <c r="AO87" t="s">
        <v>1599</v>
      </c>
      <c r="AP87" s="84" t="s">
        <v>1600</v>
      </c>
      <c r="AQ87" s="83">
        <v>7.4046190346895198E-4</v>
      </c>
      <c r="AR87">
        <v>2.29820863289176E-2</v>
      </c>
      <c r="AS87">
        <v>0</v>
      </c>
      <c r="AT87">
        <v>0</v>
      </c>
      <c r="AU87">
        <v>12.2531565656565</v>
      </c>
      <c r="AV87">
        <v>88.323648835937206</v>
      </c>
      <c r="AW87" t="s">
        <v>1601</v>
      </c>
      <c r="AX87" t="s">
        <v>1995</v>
      </c>
    </row>
    <row r="88" spans="1:50" x14ac:dyDescent="0.25">
      <c r="G88" s="101"/>
      <c r="H88" s="110" t="s">
        <v>1609</v>
      </c>
      <c r="I88" s="118">
        <v>1</v>
      </c>
      <c r="J88" s="119"/>
      <c r="K88" s="119"/>
      <c r="L88" s="119"/>
      <c r="M88" s="120"/>
      <c r="N88" s="101"/>
      <c r="AD88" t="s">
        <v>1995</v>
      </c>
      <c r="AE88" t="s">
        <v>1247</v>
      </c>
      <c r="AF88" s="84" t="s">
        <v>2018</v>
      </c>
      <c r="AG88" s="83">
        <v>2.5860614726013799E-4</v>
      </c>
      <c r="AH88">
        <v>6.5918323592642899E-3</v>
      </c>
      <c r="AI88">
        <v>0</v>
      </c>
      <c r="AJ88">
        <v>0</v>
      </c>
      <c r="AK88">
        <v>2.2375402141237202</v>
      </c>
      <c r="AL88">
        <v>18.4825393442243</v>
      </c>
      <c r="AM88" t="s">
        <v>2019</v>
      </c>
      <c r="AN88" t="s">
        <v>1995</v>
      </c>
      <c r="AO88" t="s">
        <v>1602</v>
      </c>
      <c r="AP88" s="84" t="s">
        <v>1600</v>
      </c>
      <c r="AQ88" s="83">
        <v>7.4046190346895198E-4</v>
      </c>
      <c r="AR88">
        <v>2.29820863289176E-2</v>
      </c>
      <c r="AS88">
        <v>0</v>
      </c>
      <c r="AT88">
        <v>0</v>
      </c>
      <c r="AU88">
        <v>12.2531565656565</v>
      </c>
      <c r="AV88">
        <v>88.323648835937206</v>
      </c>
      <c r="AW88" t="s">
        <v>1546</v>
      </c>
      <c r="AX88" t="s">
        <v>1995</v>
      </c>
    </row>
    <row r="89" spans="1:50" x14ac:dyDescent="0.25">
      <c r="G89" s="101"/>
      <c r="H89" s="110" t="s">
        <v>1611</v>
      </c>
      <c r="I89" s="118">
        <v>1</v>
      </c>
      <c r="J89" s="119"/>
      <c r="K89" s="119"/>
      <c r="L89" s="119"/>
      <c r="M89" s="120"/>
      <c r="N89" s="101"/>
      <c r="AD89" t="s">
        <v>1995</v>
      </c>
      <c r="AE89" t="s">
        <v>1237</v>
      </c>
      <c r="AF89" s="84" t="s">
        <v>2020</v>
      </c>
      <c r="AG89" s="83">
        <v>2.68142333258208E-4</v>
      </c>
      <c r="AH89">
        <v>6.5918323592642899E-3</v>
      </c>
      <c r="AI89">
        <v>0</v>
      </c>
      <c r="AJ89">
        <v>0</v>
      </c>
      <c r="AK89">
        <v>2.8693136880270802</v>
      </c>
      <c r="AL89">
        <v>23.597214606813498</v>
      </c>
      <c r="AM89" t="s">
        <v>2021</v>
      </c>
      <c r="AN89" t="s">
        <v>1995</v>
      </c>
      <c r="AO89" t="s">
        <v>1603</v>
      </c>
      <c r="AP89" s="84" t="s">
        <v>1604</v>
      </c>
      <c r="AQ89" s="83">
        <v>7.5186369543765903E-4</v>
      </c>
      <c r="AR89">
        <v>2.3047871058909899E-2</v>
      </c>
      <c r="AS89">
        <v>0</v>
      </c>
      <c r="AT89">
        <v>0</v>
      </c>
      <c r="AU89">
        <v>2.8864974836706199</v>
      </c>
      <c r="AV89">
        <v>20.762447969696598</v>
      </c>
      <c r="AW89" t="s">
        <v>1605</v>
      </c>
      <c r="AX89" t="s">
        <v>1995</v>
      </c>
    </row>
    <row r="90" spans="1:50" x14ac:dyDescent="0.25">
      <c r="G90" s="101"/>
      <c r="H90" s="110" t="s">
        <v>1614</v>
      </c>
      <c r="I90" s="121">
        <v>1</v>
      </c>
      <c r="J90" s="119"/>
      <c r="K90" s="119"/>
      <c r="L90" s="119">
        <v>1</v>
      </c>
      <c r="M90" s="120">
        <v>1</v>
      </c>
      <c r="N90" s="101"/>
      <c r="AD90" t="s">
        <v>1995</v>
      </c>
      <c r="AE90" t="s">
        <v>1221</v>
      </c>
      <c r="AF90" s="84" t="s">
        <v>2022</v>
      </c>
      <c r="AG90" s="83">
        <v>9.6175177071690604E-4</v>
      </c>
      <c r="AH90">
        <v>2.1824367104729799E-2</v>
      </c>
      <c r="AI90">
        <v>0</v>
      </c>
      <c r="AJ90">
        <v>0</v>
      </c>
      <c r="AK90">
        <v>2.4555814555814499</v>
      </c>
      <c r="AL90">
        <v>17.058320729087001</v>
      </c>
      <c r="AM90" t="s">
        <v>2023</v>
      </c>
      <c r="AN90" t="s">
        <v>1995</v>
      </c>
      <c r="AO90" t="s">
        <v>1606</v>
      </c>
      <c r="AP90" s="84" t="s">
        <v>1607</v>
      </c>
      <c r="AQ90" s="83">
        <v>7.7829264002474802E-4</v>
      </c>
      <c r="AR90">
        <v>2.3567080794895699E-2</v>
      </c>
      <c r="AS90">
        <v>0</v>
      </c>
      <c r="AT90">
        <v>0</v>
      </c>
      <c r="AU90">
        <v>25.2374350086655</v>
      </c>
      <c r="AV90">
        <v>180.65985566912701</v>
      </c>
      <c r="AW90" t="s">
        <v>1608</v>
      </c>
      <c r="AX90" t="s">
        <v>1995</v>
      </c>
    </row>
    <row r="91" spans="1:50" x14ac:dyDescent="0.25">
      <c r="G91" s="101"/>
      <c r="H91" s="110" t="s">
        <v>1617</v>
      </c>
      <c r="I91" s="118">
        <v>1</v>
      </c>
      <c r="J91" s="119"/>
      <c r="K91" s="119"/>
      <c r="L91" s="119"/>
      <c r="M91" s="120"/>
      <c r="N91" s="101"/>
      <c r="AD91" t="s">
        <v>1995</v>
      </c>
      <c r="AE91" t="s">
        <v>1203</v>
      </c>
      <c r="AF91" s="84" t="s">
        <v>2024</v>
      </c>
      <c r="AG91">
        <v>1.37408713063098E-3</v>
      </c>
      <c r="AH91">
        <v>2.73938184503556E-2</v>
      </c>
      <c r="AI91">
        <v>0</v>
      </c>
      <c r="AJ91">
        <v>0</v>
      </c>
      <c r="AK91">
        <v>4.1874039938556002</v>
      </c>
      <c r="AL91">
        <v>27.594848579922601</v>
      </c>
      <c r="AM91" t="s">
        <v>2025</v>
      </c>
      <c r="AN91" t="s">
        <v>1995</v>
      </c>
      <c r="AO91" t="s">
        <v>1609</v>
      </c>
      <c r="AP91" s="84" t="s">
        <v>1610</v>
      </c>
      <c r="AQ91" s="83">
        <v>7.9999703274188005E-4</v>
      </c>
      <c r="AR91">
        <v>2.3834955381188402E-2</v>
      </c>
      <c r="AS91">
        <v>0</v>
      </c>
      <c r="AT91">
        <v>0</v>
      </c>
      <c r="AU91">
        <v>8.0327122153209096</v>
      </c>
      <c r="AV91">
        <v>57.280487934307402</v>
      </c>
      <c r="AW91" t="s">
        <v>1590</v>
      </c>
      <c r="AX91" t="s">
        <v>1995</v>
      </c>
    </row>
    <row r="92" spans="1:50" x14ac:dyDescent="0.25">
      <c r="G92" s="101"/>
      <c r="H92" s="110" t="s">
        <v>1619</v>
      </c>
      <c r="I92" s="118">
        <v>1</v>
      </c>
      <c r="J92" s="119"/>
      <c r="K92" s="119"/>
      <c r="L92" s="119"/>
      <c r="M92" s="120"/>
      <c r="N92" s="101"/>
      <c r="AD92" t="s">
        <v>1995</v>
      </c>
      <c r="AE92" t="s">
        <v>1389</v>
      </c>
      <c r="AF92" s="84" t="s">
        <v>1551</v>
      </c>
      <c r="AG92">
        <v>1.4256598173014001E-3</v>
      </c>
      <c r="AH92">
        <v>2.73938184503556E-2</v>
      </c>
      <c r="AI92">
        <v>0</v>
      </c>
      <c r="AJ92">
        <v>0</v>
      </c>
      <c r="AK92">
        <v>7.3130501339456497</v>
      </c>
      <c r="AL92">
        <v>47.923299062857701</v>
      </c>
      <c r="AM92" t="s">
        <v>2026</v>
      </c>
      <c r="AN92" t="s">
        <v>1995</v>
      </c>
      <c r="AO92" t="s">
        <v>1611</v>
      </c>
      <c r="AP92" s="84" t="s">
        <v>1612</v>
      </c>
      <c r="AQ92" s="83">
        <v>8.0633759646388595E-4</v>
      </c>
      <c r="AR92">
        <v>2.3834955381188402E-2</v>
      </c>
      <c r="AS92">
        <v>0</v>
      </c>
      <c r="AT92">
        <v>0</v>
      </c>
      <c r="AU92">
        <v>3.00602286770087</v>
      </c>
      <c r="AV92">
        <v>21.411925082048199</v>
      </c>
      <c r="AW92" t="s">
        <v>1613</v>
      </c>
      <c r="AX92" t="s">
        <v>1995</v>
      </c>
    </row>
    <row r="93" spans="1:50" x14ac:dyDescent="0.25">
      <c r="G93" s="101"/>
      <c r="H93" s="110" t="s">
        <v>1622</v>
      </c>
      <c r="I93" s="118">
        <v>1</v>
      </c>
      <c r="J93" s="119"/>
      <c r="K93" s="119"/>
      <c r="L93" s="119"/>
      <c r="M93" s="120"/>
      <c r="N93" s="101"/>
      <c r="AD93" t="s">
        <v>1995</v>
      </c>
      <c r="AE93" t="s">
        <v>1387</v>
      </c>
      <c r="AF93" s="84" t="s">
        <v>2027</v>
      </c>
      <c r="AG93">
        <v>1.6707124245169301E-3</v>
      </c>
      <c r="AH93">
        <v>2.73938184503556E-2</v>
      </c>
      <c r="AI93">
        <v>0</v>
      </c>
      <c r="AJ93">
        <v>0</v>
      </c>
      <c r="AK93">
        <v>5.48850574712643</v>
      </c>
      <c r="AL93">
        <v>35.096278221978203</v>
      </c>
      <c r="AM93" t="s">
        <v>2028</v>
      </c>
      <c r="AN93" t="s">
        <v>1995</v>
      </c>
      <c r="AO93" t="s">
        <v>1614</v>
      </c>
      <c r="AP93" s="84" t="s">
        <v>1615</v>
      </c>
      <c r="AQ93" s="83">
        <v>9.6477474493120001E-4</v>
      </c>
      <c r="AR93">
        <v>2.8182772843107801E-2</v>
      </c>
      <c r="AS93">
        <v>0</v>
      </c>
      <c r="AT93">
        <v>0</v>
      </c>
      <c r="AU93">
        <v>11.231481481481399</v>
      </c>
      <c r="AV93">
        <v>77.987093494374605</v>
      </c>
      <c r="AW93" t="s">
        <v>1616</v>
      </c>
      <c r="AX93" t="s">
        <v>1995</v>
      </c>
    </row>
    <row r="94" spans="1:50" x14ac:dyDescent="0.25">
      <c r="G94" s="101"/>
      <c r="H94" s="110" t="s">
        <v>1624</v>
      </c>
      <c r="I94" s="118">
        <v>1</v>
      </c>
      <c r="J94" s="119"/>
      <c r="K94" s="119"/>
      <c r="L94" s="119"/>
      <c r="M94" s="120"/>
      <c r="N94" s="101"/>
      <c r="AD94" t="s">
        <v>1995</v>
      </c>
      <c r="AE94" t="s">
        <v>1334</v>
      </c>
      <c r="AF94" s="84" t="s">
        <v>2027</v>
      </c>
      <c r="AG94">
        <v>1.6707124245169301E-3</v>
      </c>
      <c r="AH94">
        <v>2.73938184503556E-2</v>
      </c>
      <c r="AI94">
        <v>0</v>
      </c>
      <c r="AJ94">
        <v>0</v>
      </c>
      <c r="AK94">
        <v>5.48850574712643</v>
      </c>
      <c r="AL94">
        <v>35.096278221978203</v>
      </c>
      <c r="AM94" t="s">
        <v>2029</v>
      </c>
      <c r="AN94" t="s">
        <v>1995</v>
      </c>
      <c r="AO94" t="s">
        <v>1617</v>
      </c>
      <c r="AP94" s="84" t="s">
        <v>1328</v>
      </c>
      <c r="AQ94">
        <v>1.01788647512176E-3</v>
      </c>
      <c r="AR94">
        <v>2.9388512996829499E-2</v>
      </c>
      <c r="AS94">
        <v>0</v>
      </c>
      <c r="AT94">
        <v>0</v>
      </c>
      <c r="AU94">
        <v>4.2972582972582902</v>
      </c>
      <c r="AV94">
        <v>29.608225198328199</v>
      </c>
      <c r="AW94" t="s">
        <v>1618</v>
      </c>
      <c r="AX94" t="s">
        <v>1995</v>
      </c>
    </row>
    <row r="95" spans="1:50" x14ac:dyDescent="0.25">
      <c r="G95" s="101"/>
      <c r="H95" s="110" t="s">
        <v>1626</v>
      </c>
      <c r="I95" s="118">
        <v>1</v>
      </c>
      <c r="J95" s="119"/>
      <c r="K95" s="119"/>
      <c r="L95" s="119"/>
      <c r="M95" s="120"/>
      <c r="N95" s="101"/>
      <c r="AD95" t="s">
        <v>1995</v>
      </c>
      <c r="AE95" t="s">
        <v>1215</v>
      </c>
      <c r="AF95" s="84" t="s">
        <v>2030</v>
      </c>
      <c r="AG95">
        <v>1.67148722747932E-3</v>
      </c>
      <c r="AH95">
        <v>2.73938184503556E-2</v>
      </c>
      <c r="AI95">
        <v>0</v>
      </c>
      <c r="AJ95">
        <v>0</v>
      </c>
      <c r="AK95">
        <v>2.9373456790123398</v>
      </c>
      <c r="AL95">
        <v>18.781510152316098</v>
      </c>
      <c r="AM95" t="s">
        <v>2031</v>
      </c>
      <c r="AN95" t="s">
        <v>1995</v>
      </c>
      <c r="AO95" t="s">
        <v>1619</v>
      </c>
      <c r="AP95" s="84" t="s">
        <v>1620</v>
      </c>
      <c r="AQ95">
        <v>1.2184790209099801E-3</v>
      </c>
      <c r="AR95">
        <v>3.2885689227385599E-2</v>
      </c>
      <c r="AS95">
        <v>0</v>
      </c>
      <c r="AT95">
        <v>0</v>
      </c>
      <c r="AU95">
        <v>20.188908145580498</v>
      </c>
      <c r="AV95">
        <v>135.470640396232</v>
      </c>
      <c r="AW95" t="s">
        <v>1621</v>
      </c>
      <c r="AX95" t="s">
        <v>1995</v>
      </c>
    </row>
    <row r="96" spans="1:50" x14ac:dyDescent="0.25">
      <c r="G96" s="101"/>
      <c r="H96" s="110" t="s">
        <v>1627</v>
      </c>
      <c r="I96" s="121">
        <v>1</v>
      </c>
      <c r="J96" s="119">
        <v>1</v>
      </c>
      <c r="K96" s="119"/>
      <c r="L96" s="119"/>
      <c r="M96" s="120"/>
      <c r="N96" s="101"/>
      <c r="AD96" t="s">
        <v>1995</v>
      </c>
      <c r="AE96" t="s">
        <v>1385</v>
      </c>
      <c r="AF96" s="84" t="s">
        <v>2032</v>
      </c>
      <c r="AG96">
        <v>2.0918644505896898E-3</v>
      </c>
      <c r="AH96">
        <v>3.24789480486294E-2</v>
      </c>
      <c r="AI96">
        <v>0</v>
      </c>
      <c r="AJ96">
        <v>0</v>
      </c>
      <c r="AK96">
        <v>3.2359733731829898</v>
      </c>
      <c r="AL96">
        <v>19.964983396551499</v>
      </c>
      <c r="AM96" t="s">
        <v>2033</v>
      </c>
      <c r="AN96" t="s">
        <v>1995</v>
      </c>
      <c r="AO96" t="s">
        <v>1622</v>
      </c>
      <c r="AP96" s="84" t="s">
        <v>1620</v>
      </c>
      <c r="AQ96">
        <v>1.2184790209099801E-3</v>
      </c>
      <c r="AR96">
        <v>3.2885689227385599E-2</v>
      </c>
      <c r="AS96">
        <v>0</v>
      </c>
      <c r="AT96">
        <v>0</v>
      </c>
      <c r="AU96">
        <v>20.188908145580498</v>
      </c>
      <c r="AV96">
        <v>135.470640396232</v>
      </c>
      <c r="AW96" t="s">
        <v>1623</v>
      </c>
      <c r="AX96" t="s">
        <v>1995</v>
      </c>
    </row>
    <row r="97" spans="7:50" x14ac:dyDescent="0.25">
      <c r="G97" s="101"/>
      <c r="H97" s="110" t="s">
        <v>1629</v>
      </c>
      <c r="I97" s="118">
        <v>1</v>
      </c>
      <c r="J97" s="119"/>
      <c r="K97" s="119"/>
      <c r="L97" s="119"/>
      <c r="M97" s="120"/>
      <c r="N97" s="101"/>
      <c r="AD97" t="s">
        <v>1995</v>
      </c>
      <c r="AE97" t="s">
        <v>1211</v>
      </c>
      <c r="AF97" s="84" t="s">
        <v>1563</v>
      </c>
      <c r="AG97">
        <v>2.80537916879083E-3</v>
      </c>
      <c r="AH97">
        <v>4.1379342739664697E-2</v>
      </c>
      <c r="AI97">
        <v>0</v>
      </c>
      <c r="AJ97">
        <v>0</v>
      </c>
      <c r="AK97">
        <v>4.1554131807296297</v>
      </c>
      <c r="AL97">
        <v>24.4181078006959</v>
      </c>
      <c r="AM97" t="s">
        <v>2034</v>
      </c>
      <c r="AN97" t="s">
        <v>1995</v>
      </c>
      <c r="AO97" t="s">
        <v>1624</v>
      </c>
      <c r="AP97" s="84" t="s">
        <v>1620</v>
      </c>
      <c r="AQ97">
        <v>1.2184790209099801E-3</v>
      </c>
      <c r="AR97">
        <v>3.2885689227385599E-2</v>
      </c>
      <c r="AS97">
        <v>0</v>
      </c>
      <c r="AT97">
        <v>0</v>
      </c>
      <c r="AU97">
        <v>20.188908145580498</v>
      </c>
      <c r="AV97">
        <v>135.470640396232</v>
      </c>
      <c r="AW97" t="s">
        <v>1625</v>
      </c>
      <c r="AX97" t="s">
        <v>1995</v>
      </c>
    </row>
    <row r="98" spans="7:50" x14ac:dyDescent="0.25">
      <c r="G98" s="101"/>
      <c r="H98" s="110" t="s">
        <v>1631</v>
      </c>
      <c r="I98" s="118">
        <v>1</v>
      </c>
      <c r="J98" s="119"/>
      <c r="K98" s="119"/>
      <c r="L98" s="119"/>
      <c r="M98" s="120"/>
      <c r="N98" s="101"/>
      <c r="AD98" t="s">
        <v>1995</v>
      </c>
      <c r="AN98" t="s">
        <v>1995</v>
      </c>
      <c r="AO98" t="s">
        <v>1626</v>
      </c>
      <c r="AP98" s="84" t="s">
        <v>1620</v>
      </c>
      <c r="AQ98">
        <v>1.2184790209099801E-3</v>
      </c>
      <c r="AR98">
        <v>3.2885689227385599E-2</v>
      </c>
      <c r="AS98">
        <v>0</v>
      </c>
      <c r="AT98">
        <v>0</v>
      </c>
      <c r="AU98">
        <v>20.188908145580498</v>
      </c>
      <c r="AV98">
        <v>135.470640396232</v>
      </c>
      <c r="AW98" t="s">
        <v>1623</v>
      </c>
      <c r="AX98" t="s">
        <v>1995</v>
      </c>
    </row>
    <row r="99" spans="7:50" x14ac:dyDescent="0.25">
      <c r="G99" s="101"/>
      <c r="H99" s="110" t="s">
        <v>1634</v>
      </c>
      <c r="I99" s="118">
        <v>1</v>
      </c>
      <c r="J99" s="119"/>
      <c r="K99" s="119"/>
      <c r="L99" s="119"/>
      <c r="M99" s="120"/>
      <c r="N99" s="101"/>
      <c r="AD99" t="s">
        <v>1995</v>
      </c>
      <c r="AE99" s="132" t="s">
        <v>2615</v>
      </c>
      <c r="AF99" s="133"/>
      <c r="AG99" s="133"/>
      <c r="AH99" s="133"/>
      <c r="AI99" s="133"/>
      <c r="AJ99" s="133"/>
      <c r="AK99" s="133"/>
      <c r="AL99" s="133"/>
      <c r="AM99" s="134"/>
      <c r="AN99" t="s">
        <v>1995</v>
      </c>
      <c r="AO99" t="s">
        <v>1627</v>
      </c>
      <c r="AP99" s="84" t="s">
        <v>1620</v>
      </c>
      <c r="AQ99">
        <v>1.2184790209099801E-3</v>
      </c>
      <c r="AR99">
        <v>3.2885689227385599E-2</v>
      </c>
      <c r="AS99">
        <v>0</v>
      </c>
      <c r="AT99">
        <v>0</v>
      </c>
      <c r="AU99">
        <v>20.188908145580498</v>
      </c>
      <c r="AV99">
        <v>135.470640396232</v>
      </c>
      <c r="AW99" t="s">
        <v>1628</v>
      </c>
      <c r="AX99" t="s">
        <v>1995</v>
      </c>
    </row>
    <row r="100" spans="7:50" x14ac:dyDescent="0.25">
      <c r="G100" s="101"/>
      <c r="H100" s="110" t="s">
        <v>1637</v>
      </c>
      <c r="I100" s="118">
        <v>1</v>
      </c>
      <c r="J100" s="119"/>
      <c r="K100" s="119"/>
      <c r="L100" s="119"/>
      <c r="M100" s="120"/>
      <c r="N100" s="101"/>
      <c r="AD100" t="s">
        <v>1995</v>
      </c>
      <c r="AE100" s="85" t="s">
        <v>1176</v>
      </c>
      <c r="AF100" s="86" t="s">
        <v>617</v>
      </c>
      <c r="AG100" s="87" t="s">
        <v>1177</v>
      </c>
      <c r="AH100" s="87" t="s">
        <v>1178</v>
      </c>
      <c r="AI100" s="87" t="s">
        <v>1179</v>
      </c>
      <c r="AJ100" s="87" t="s">
        <v>1180</v>
      </c>
      <c r="AK100" s="87" t="s">
        <v>1181</v>
      </c>
      <c r="AL100" s="87" t="s">
        <v>1182</v>
      </c>
      <c r="AM100" s="88" t="s">
        <v>1183</v>
      </c>
      <c r="AN100" t="s">
        <v>1995</v>
      </c>
      <c r="AO100" t="s">
        <v>1629</v>
      </c>
      <c r="AP100" s="84" t="s">
        <v>1620</v>
      </c>
      <c r="AQ100">
        <v>1.2184790209099801E-3</v>
      </c>
      <c r="AR100">
        <v>3.2885689227385599E-2</v>
      </c>
      <c r="AS100">
        <v>0</v>
      </c>
      <c r="AT100">
        <v>0</v>
      </c>
      <c r="AU100">
        <v>20.188908145580498</v>
      </c>
      <c r="AV100">
        <v>135.470640396232</v>
      </c>
      <c r="AW100" t="s">
        <v>1630</v>
      </c>
      <c r="AX100" t="s">
        <v>1995</v>
      </c>
    </row>
    <row r="101" spans="7:50" x14ac:dyDescent="0.25">
      <c r="G101" s="101"/>
      <c r="H101" s="110" t="s">
        <v>1640</v>
      </c>
      <c r="I101" s="121">
        <v>1</v>
      </c>
      <c r="J101" s="119"/>
      <c r="K101" s="119">
        <v>1</v>
      </c>
      <c r="L101" s="119"/>
      <c r="M101" s="120"/>
      <c r="N101" s="101"/>
      <c r="AD101" t="s">
        <v>1995</v>
      </c>
      <c r="AE101" t="s">
        <v>1184</v>
      </c>
      <c r="AF101" s="84" t="s">
        <v>2035</v>
      </c>
      <c r="AG101" s="83">
        <v>4.7513952446060799E-14</v>
      </c>
      <c r="AH101" s="83">
        <v>9.9779300136727798E-12</v>
      </c>
      <c r="AI101">
        <v>0</v>
      </c>
      <c r="AJ101">
        <v>0</v>
      </c>
      <c r="AK101">
        <v>10.41536121673</v>
      </c>
      <c r="AL101">
        <v>319.51987872196202</v>
      </c>
      <c r="AM101" t="s">
        <v>2036</v>
      </c>
      <c r="AN101" t="s">
        <v>1995</v>
      </c>
      <c r="AO101" t="s">
        <v>1631</v>
      </c>
      <c r="AP101" s="84" t="s">
        <v>1632</v>
      </c>
      <c r="AQ101">
        <v>1.2328950664825299E-3</v>
      </c>
      <c r="AR101">
        <v>3.2916972581463803E-2</v>
      </c>
      <c r="AS101">
        <v>0</v>
      </c>
      <c r="AT101">
        <v>0</v>
      </c>
      <c r="AU101">
        <v>10.366987179487101</v>
      </c>
      <c r="AV101">
        <v>69.442124939426805</v>
      </c>
      <c r="AW101" t="s">
        <v>1633</v>
      </c>
      <c r="AX101" t="s">
        <v>1995</v>
      </c>
    </row>
    <row r="102" spans="7:50" x14ac:dyDescent="0.25">
      <c r="G102" s="101"/>
      <c r="H102" s="110" t="s">
        <v>1643</v>
      </c>
      <c r="I102" s="121">
        <v>1</v>
      </c>
      <c r="J102" s="119"/>
      <c r="K102" s="119"/>
      <c r="L102" s="119">
        <v>1</v>
      </c>
      <c r="M102" s="120">
        <v>1</v>
      </c>
      <c r="N102" s="101"/>
      <c r="AD102" t="s">
        <v>1995</v>
      </c>
      <c r="AE102" t="s">
        <v>1193</v>
      </c>
      <c r="AF102" s="84" t="s">
        <v>2037</v>
      </c>
      <c r="AG102" s="83">
        <v>1.5608767217028699E-11</v>
      </c>
      <c r="AH102" s="83">
        <v>1.63892055778801E-9</v>
      </c>
      <c r="AI102">
        <v>0</v>
      </c>
      <c r="AJ102">
        <v>0</v>
      </c>
      <c r="AK102">
        <v>5.77757901013715</v>
      </c>
      <c r="AL102">
        <v>143.76458676504001</v>
      </c>
      <c r="AM102" t="s">
        <v>2038</v>
      </c>
      <c r="AN102" t="s">
        <v>1995</v>
      </c>
      <c r="AO102" t="s">
        <v>1634</v>
      </c>
      <c r="AP102" s="84" t="s">
        <v>1635</v>
      </c>
      <c r="AQ102">
        <v>1.3444223574319799E-3</v>
      </c>
      <c r="AR102">
        <v>3.55127735479107E-2</v>
      </c>
      <c r="AS102">
        <v>0</v>
      </c>
      <c r="AT102">
        <v>0</v>
      </c>
      <c r="AU102">
        <v>7.0275362318840502</v>
      </c>
      <c r="AV102">
        <v>46.464599630973403</v>
      </c>
      <c r="AW102" t="s">
        <v>1636</v>
      </c>
      <c r="AX102" t="s">
        <v>1995</v>
      </c>
    </row>
    <row r="103" spans="7:50" x14ac:dyDescent="0.25">
      <c r="G103" s="101"/>
      <c r="H103" s="110" t="s">
        <v>1644</v>
      </c>
      <c r="I103" s="118">
        <v>1</v>
      </c>
      <c r="J103" s="119"/>
      <c r="K103" s="119"/>
      <c r="L103" s="119"/>
      <c r="M103" s="120"/>
      <c r="N103" s="101"/>
      <c r="AD103" t="s">
        <v>1995</v>
      </c>
      <c r="AE103" t="s">
        <v>1187</v>
      </c>
      <c r="AF103" s="84" t="s">
        <v>2039</v>
      </c>
      <c r="AG103" s="83">
        <v>1.04174341003246E-8</v>
      </c>
      <c r="AH103" s="83">
        <v>7.2922038702272398E-7</v>
      </c>
      <c r="AI103">
        <v>0</v>
      </c>
      <c r="AJ103">
        <v>0</v>
      </c>
      <c r="AK103">
        <v>6.8642669007901604</v>
      </c>
      <c r="AL103">
        <v>126.163750358085</v>
      </c>
      <c r="AM103" t="s">
        <v>2040</v>
      </c>
      <c r="AN103" t="s">
        <v>1995</v>
      </c>
      <c r="AO103" t="s">
        <v>1637</v>
      </c>
      <c r="AP103" s="84" t="s">
        <v>1638</v>
      </c>
      <c r="AQ103">
        <v>1.40750506526494E-3</v>
      </c>
      <c r="AR103">
        <v>3.6787737653187998E-2</v>
      </c>
      <c r="AS103">
        <v>0</v>
      </c>
      <c r="AT103">
        <v>0</v>
      </c>
      <c r="AU103">
        <v>2.6891257910602699</v>
      </c>
      <c r="AV103">
        <v>17.6566294513473</v>
      </c>
      <c r="AW103" t="s">
        <v>1639</v>
      </c>
      <c r="AX103" t="s">
        <v>1995</v>
      </c>
    </row>
    <row r="104" spans="7:50" x14ac:dyDescent="0.25">
      <c r="G104" s="101"/>
      <c r="H104" s="110" t="s">
        <v>1647</v>
      </c>
      <c r="I104" s="121">
        <v>1</v>
      </c>
      <c r="J104" s="119">
        <v>1</v>
      </c>
      <c r="K104" s="119"/>
      <c r="L104" s="119">
        <v>1</v>
      </c>
      <c r="M104" s="120">
        <v>1</v>
      </c>
      <c r="N104" s="101"/>
      <c r="AD104" t="s">
        <v>1995</v>
      </c>
      <c r="AE104" t="s">
        <v>1229</v>
      </c>
      <c r="AF104" s="84" t="s">
        <v>2041</v>
      </c>
      <c r="AG104" s="83">
        <v>8.74283585496748E-8</v>
      </c>
      <c r="AH104" s="83">
        <v>4.5899888238579299E-6</v>
      </c>
      <c r="AI104">
        <v>0</v>
      </c>
      <c r="AJ104">
        <v>0</v>
      </c>
      <c r="AK104">
        <v>3.9430325771789101</v>
      </c>
      <c r="AL104">
        <v>64.083924582484698</v>
      </c>
      <c r="AM104" t="s">
        <v>2042</v>
      </c>
      <c r="AN104" t="s">
        <v>1995</v>
      </c>
      <c r="AO104" t="s">
        <v>1640</v>
      </c>
      <c r="AP104" s="84" t="s">
        <v>1641</v>
      </c>
      <c r="AQ104">
        <v>1.54908560624146E-3</v>
      </c>
      <c r="AR104">
        <v>3.96533975288407E-2</v>
      </c>
      <c r="AS104">
        <v>0</v>
      </c>
      <c r="AT104">
        <v>0</v>
      </c>
      <c r="AU104">
        <v>9.6259920634920597</v>
      </c>
      <c r="AV104">
        <v>62.2810393562958</v>
      </c>
      <c r="AW104" t="s">
        <v>1642</v>
      </c>
      <c r="AX104" t="s">
        <v>1995</v>
      </c>
    </row>
    <row r="105" spans="7:50" x14ac:dyDescent="0.25">
      <c r="G105" s="101"/>
      <c r="H105" s="110" t="s">
        <v>1649</v>
      </c>
      <c r="I105" s="121">
        <v>1</v>
      </c>
      <c r="J105" s="119">
        <v>1</v>
      </c>
      <c r="K105" s="119">
        <v>1</v>
      </c>
      <c r="L105" s="119"/>
      <c r="M105" s="120">
        <v>1</v>
      </c>
      <c r="N105" s="101"/>
      <c r="AD105" t="s">
        <v>1995</v>
      </c>
      <c r="AE105" t="s">
        <v>1245</v>
      </c>
      <c r="AF105" s="84" t="s">
        <v>2043</v>
      </c>
      <c r="AG105" s="83">
        <v>5.9167155246888803E-7</v>
      </c>
      <c r="AH105" s="83">
        <v>2.4850205203693299E-5</v>
      </c>
      <c r="AI105">
        <v>0</v>
      </c>
      <c r="AJ105">
        <v>0</v>
      </c>
      <c r="AK105">
        <v>4.9921209403625602</v>
      </c>
      <c r="AL105">
        <v>71.588582639692106</v>
      </c>
      <c r="AM105" t="s">
        <v>2044</v>
      </c>
      <c r="AN105" t="s">
        <v>1995</v>
      </c>
      <c r="AO105" t="s">
        <v>1643</v>
      </c>
      <c r="AP105" s="84" t="s">
        <v>1641</v>
      </c>
      <c r="AQ105">
        <v>1.54908560624146E-3</v>
      </c>
      <c r="AR105">
        <v>3.96533975288407E-2</v>
      </c>
      <c r="AS105">
        <v>0</v>
      </c>
      <c r="AT105">
        <v>0</v>
      </c>
      <c r="AU105">
        <v>9.6259920634920597</v>
      </c>
      <c r="AV105">
        <v>62.2810393562958</v>
      </c>
      <c r="AW105" t="s">
        <v>1616</v>
      </c>
      <c r="AX105" t="s">
        <v>1995</v>
      </c>
    </row>
    <row r="106" spans="7:50" x14ac:dyDescent="0.25">
      <c r="G106" s="101"/>
      <c r="H106" s="110" t="s">
        <v>1651</v>
      </c>
      <c r="I106" s="118">
        <v>1</v>
      </c>
      <c r="J106" s="119"/>
      <c r="K106" s="119"/>
      <c r="L106" s="119"/>
      <c r="M106" s="120"/>
      <c r="N106" s="101"/>
      <c r="AD106" t="s">
        <v>1995</v>
      </c>
      <c r="AE106" t="s">
        <v>1225</v>
      </c>
      <c r="AF106" s="84" t="s">
        <v>2045</v>
      </c>
      <c r="AG106" s="83">
        <v>1.9722644239062998E-6</v>
      </c>
      <c r="AH106" s="83">
        <v>5.9647887549080698E-5</v>
      </c>
      <c r="AI106">
        <v>0</v>
      </c>
      <c r="AJ106">
        <v>0</v>
      </c>
      <c r="AK106">
        <v>4.2800176250275301</v>
      </c>
      <c r="AL106">
        <v>56.223716316470501</v>
      </c>
      <c r="AM106" t="s">
        <v>2046</v>
      </c>
      <c r="AN106" t="s">
        <v>1995</v>
      </c>
      <c r="AO106" t="s">
        <v>1644</v>
      </c>
      <c r="AP106" s="84" t="s">
        <v>1645</v>
      </c>
      <c r="AQ106">
        <v>1.60310067790844E-3</v>
      </c>
      <c r="AR106">
        <v>4.0207060436835002E-2</v>
      </c>
      <c r="AS106">
        <v>0</v>
      </c>
      <c r="AT106">
        <v>0</v>
      </c>
      <c r="AU106">
        <v>5.3315606088391698</v>
      </c>
      <c r="AV106">
        <v>34.312940946151599</v>
      </c>
      <c r="AW106" t="s">
        <v>1646</v>
      </c>
      <c r="AX106" t="s">
        <v>1995</v>
      </c>
    </row>
    <row r="107" spans="7:50" x14ac:dyDescent="0.25">
      <c r="G107" s="101"/>
      <c r="H107" s="110" t="s">
        <v>1654</v>
      </c>
      <c r="I107" s="118">
        <v>1</v>
      </c>
      <c r="J107" s="119"/>
      <c r="K107" s="119"/>
      <c r="L107" s="119"/>
      <c r="M107" s="120"/>
      <c r="N107" s="101"/>
      <c r="AD107" t="s">
        <v>1995</v>
      </c>
      <c r="AE107" t="s">
        <v>1231</v>
      </c>
      <c r="AF107" s="84" t="s">
        <v>2047</v>
      </c>
      <c r="AG107" s="83">
        <v>1.9882629183026898E-6</v>
      </c>
      <c r="AH107" s="83">
        <v>5.9647887549080698E-5</v>
      </c>
      <c r="AI107">
        <v>0</v>
      </c>
      <c r="AJ107">
        <v>0</v>
      </c>
      <c r="AK107">
        <v>4.5203554213368902</v>
      </c>
      <c r="AL107">
        <v>59.344352470132101</v>
      </c>
      <c r="AM107" t="s">
        <v>2048</v>
      </c>
      <c r="AN107" t="s">
        <v>1995</v>
      </c>
      <c r="AO107" t="s">
        <v>1647</v>
      </c>
      <c r="AP107" s="84" t="s">
        <v>1645</v>
      </c>
      <c r="AQ107">
        <v>1.60310067790844E-3</v>
      </c>
      <c r="AR107">
        <v>4.0207060436835002E-2</v>
      </c>
      <c r="AS107">
        <v>0</v>
      </c>
      <c r="AT107">
        <v>0</v>
      </c>
      <c r="AU107">
        <v>5.3315606088391698</v>
      </c>
      <c r="AV107">
        <v>34.312940946151599</v>
      </c>
      <c r="AW107" t="s">
        <v>1648</v>
      </c>
      <c r="AX107" t="s">
        <v>1995</v>
      </c>
    </row>
    <row r="108" spans="7:50" x14ac:dyDescent="0.25">
      <c r="G108" s="101"/>
      <c r="H108" s="110" t="s">
        <v>1657</v>
      </c>
      <c r="I108" s="118">
        <v>1</v>
      </c>
      <c r="J108" s="119"/>
      <c r="K108" s="119"/>
      <c r="L108" s="119"/>
      <c r="M108" s="120"/>
      <c r="N108" s="101"/>
      <c r="AD108" t="s">
        <v>1995</v>
      </c>
      <c r="AE108" t="s">
        <v>1251</v>
      </c>
      <c r="AF108" s="84" t="s">
        <v>2049</v>
      </c>
      <c r="AG108" s="83">
        <v>7.0830805089911099E-6</v>
      </c>
      <c r="AH108" s="83">
        <v>1.8593086336101601E-4</v>
      </c>
      <c r="AI108">
        <v>0</v>
      </c>
      <c r="AJ108">
        <v>0</v>
      </c>
      <c r="AK108">
        <v>4.9298504563992998</v>
      </c>
      <c r="AL108">
        <v>58.4571888502497</v>
      </c>
      <c r="AM108" t="s">
        <v>2050</v>
      </c>
      <c r="AN108" t="s">
        <v>1995</v>
      </c>
      <c r="AO108" t="s">
        <v>1649</v>
      </c>
      <c r="AP108" s="84" t="s">
        <v>1339</v>
      </c>
      <c r="AQ108">
        <v>1.7250388307001501E-3</v>
      </c>
      <c r="AR108">
        <v>4.2699390112793903E-2</v>
      </c>
      <c r="AS108">
        <v>0</v>
      </c>
      <c r="AT108">
        <v>0</v>
      </c>
      <c r="AU108">
        <v>3.0579676740902899</v>
      </c>
      <c r="AV108">
        <v>19.456336812474401</v>
      </c>
      <c r="AW108" t="s">
        <v>1650</v>
      </c>
      <c r="AX108" t="s">
        <v>1995</v>
      </c>
    </row>
    <row r="109" spans="7:50" x14ac:dyDescent="0.25">
      <c r="G109" s="101"/>
      <c r="H109" s="110" t="s">
        <v>1659</v>
      </c>
      <c r="I109" s="118">
        <v>1</v>
      </c>
      <c r="J109" s="119"/>
      <c r="K109" s="119"/>
      <c r="L109" s="119"/>
      <c r="M109" s="120"/>
      <c r="N109" s="101"/>
      <c r="AD109" t="s">
        <v>1995</v>
      </c>
      <c r="AE109" t="s">
        <v>1233</v>
      </c>
      <c r="AF109" s="84" t="s">
        <v>2051</v>
      </c>
      <c r="AG109" s="83">
        <v>2.3126180798508101E-5</v>
      </c>
      <c r="AH109" s="83">
        <v>5.3961088529852204E-4</v>
      </c>
      <c r="AI109">
        <v>0</v>
      </c>
      <c r="AJ109">
        <v>0</v>
      </c>
      <c r="AK109">
        <v>3.5025961865849502</v>
      </c>
      <c r="AL109">
        <v>37.388621361178799</v>
      </c>
      <c r="AM109" t="s">
        <v>2052</v>
      </c>
      <c r="AN109" t="s">
        <v>1995</v>
      </c>
      <c r="AO109" t="s">
        <v>1651</v>
      </c>
      <c r="AP109" s="84" t="s">
        <v>1652</v>
      </c>
      <c r="AQ109">
        <v>1.75108892187141E-3</v>
      </c>
      <c r="AR109">
        <v>4.2699390112793903E-2</v>
      </c>
      <c r="AS109">
        <v>0</v>
      </c>
      <c r="AT109">
        <v>0</v>
      </c>
      <c r="AU109">
        <v>3.5434773754734601</v>
      </c>
      <c r="AV109">
        <v>22.492284451426499</v>
      </c>
      <c r="AW109" t="s">
        <v>1653</v>
      </c>
      <c r="AX109" t="s">
        <v>1995</v>
      </c>
    </row>
    <row r="110" spans="7:50" x14ac:dyDescent="0.25">
      <c r="G110" s="101"/>
      <c r="H110" s="110" t="s">
        <v>1660</v>
      </c>
      <c r="I110" s="121">
        <v>1</v>
      </c>
      <c r="J110" s="119"/>
      <c r="K110" s="119"/>
      <c r="L110" s="119">
        <v>1</v>
      </c>
      <c r="M110" s="120"/>
      <c r="N110" s="101"/>
      <c r="AD110" t="s">
        <v>1995</v>
      </c>
      <c r="AE110" t="s">
        <v>1212</v>
      </c>
      <c r="AF110" s="84" t="s">
        <v>2053</v>
      </c>
      <c r="AG110" s="83">
        <v>6.3494040150971303E-4</v>
      </c>
      <c r="AH110">
        <v>1.3333748431703899E-2</v>
      </c>
      <c r="AI110">
        <v>0</v>
      </c>
      <c r="AJ110">
        <v>0</v>
      </c>
      <c r="AK110">
        <v>4.5428405797101403</v>
      </c>
      <c r="AL110">
        <v>33.444298853289197</v>
      </c>
      <c r="AM110" t="s">
        <v>2054</v>
      </c>
      <c r="AN110" t="s">
        <v>1995</v>
      </c>
      <c r="AO110" t="s">
        <v>1654</v>
      </c>
      <c r="AP110" s="84" t="s">
        <v>1655</v>
      </c>
      <c r="AQ110">
        <v>1.7884561303788001E-3</v>
      </c>
      <c r="AR110">
        <v>4.2699390112793903E-2</v>
      </c>
      <c r="AS110">
        <v>0</v>
      </c>
      <c r="AT110">
        <v>0</v>
      </c>
      <c r="AU110">
        <v>16.823223570190599</v>
      </c>
      <c r="AV110">
        <v>106.430484128426</v>
      </c>
      <c r="AW110" t="s">
        <v>1656</v>
      </c>
      <c r="AX110" t="s">
        <v>1995</v>
      </c>
    </row>
    <row r="111" spans="7:50" x14ac:dyDescent="0.25">
      <c r="G111" s="101"/>
      <c r="H111" s="110" t="s">
        <v>1663</v>
      </c>
      <c r="I111" s="118">
        <v>1</v>
      </c>
      <c r="J111" s="119"/>
      <c r="K111" s="119"/>
      <c r="L111" s="119"/>
      <c r="M111" s="120"/>
      <c r="N111" s="101"/>
      <c r="AD111" t="s">
        <v>1995</v>
      </c>
      <c r="AE111" t="s">
        <v>1196</v>
      </c>
      <c r="AF111" s="84" t="s">
        <v>1383</v>
      </c>
      <c r="AG111" s="83">
        <v>7.0036430846663698E-4</v>
      </c>
      <c r="AH111">
        <v>1.33705913434539E-2</v>
      </c>
      <c r="AI111">
        <v>0</v>
      </c>
      <c r="AJ111">
        <v>0</v>
      </c>
      <c r="AK111">
        <v>7.8339307048984397</v>
      </c>
      <c r="AL111">
        <v>56.904966941388999</v>
      </c>
      <c r="AM111" t="s">
        <v>2055</v>
      </c>
      <c r="AN111" t="s">
        <v>1995</v>
      </c>
      <c r="AO111" t="s">
        <v>1657</v>
      </c>
      <c r="AP111" s="84" t="s">
        <v>1655</v>
      </c>
      <c r="AQ111">
        <v>1.7884561303788001E-3</v>
      </c>
      <c r="AR111">
        <v>4.2699390112793903E-2</v>
      </c>
      <c r="AS111">
        <v>0</v>
      </c>
      <c r="AT111">
        <v>0</v>
      </c>
      <c r="AU111">
        <v>16.823223570190599</v>
      </c>
      <c r="AV111">
        <v>106.430484128426</v>
      </c>
      <c r="AW111" t="s">
        <v>1658</v>
      </c>
      <c r="AX111" t="s">
        <v>1995</v>
      </c>
    </row>
    <row r="112" spans="7:50" x14ac:dyDescent="0.25">
      <c r="G112" s="101"/>
      <c r="H112" s="110" t="s">
        <v>1666</v>
      </c>
      <c r="I112" s="118">
        <v>1</v>
      </c>
      <c r="J112" s="119"/>
      <c r="K112" s="119"/>
      <c r="L112" s="119"/>
      <c r="M112" s="120"/>
      <c r="N112" s="101"/>
      <c r="AD112" t="s">
        <v>1995</v>
      </c>
      <c r="AE112" t="s">
        <v>1248</v>
      </c>
      <c r="AF112" s="84" t="s">
        <v>2056</v>
      </c>
      <c r="AG112">
        <v>1.0199088030090799E-3</v>
      </c>
      <c r="AH112">
        <v>1.78484040526589E-2</v>
      </c>
      <c r="AI112">
        <v>0</v>
      </c>
      <c r="AJ112">
        <v>0</v>
      </c>
      <c r="AK112">
        <v>4.2041867954911396</v>
      </c>
      <c r="AL112">
        <v>28.9586154943491</v>
      </c>
      <c r="AM112" t="s">
        <v>2057</v>
      </c>
      <c r="AN112" t="s">
        <v>1995</v>
      </c>
      <c r="AO112" t="s">
        <v>1659</v>
      </c>
      <c r="AP112" s="84" t="s">
        <v>1655</v>
      </c>
      <c r="AQ112">
        <v>1.7884561303788001E-3</v>
      </c>
      <c r="AR112">
        <v>4.2699390112793903E-2</v>
      </c>
      <c r="AS112">
        <v>0</v>
      </c>
      <c r="AT112">
        <v>0</v>
      </c>
      <c r="AU112">
        <v>16.823223570190599</v>
      </c>
      <c r="AV112">
        <v>106.430484128426</v>
      </c>
      <c r="AW112" t="s">
        <v>1625</v>
      </c>
      <c r="AX112" t="s">
        <v>1995</v>
      </c>
    </row>
    <row r="113" spans="7:50" x14ac:dyDescent="0.25">
      <c r="G113" s="101"/>
      <c r="H113" s="110" t="s">
        <v>1669</v>
      </c>
      <c r="I113" s="118">
        <v>1</v>
      </c>
      <c r="J113" s="119"/>
      <c r="K113" s="119"/>
      <c r="L113" s="119"/>
      <c r="M113" s="120"/>
      <c r="N113" s="101"/>
      <c r="AD113" t="s">
        <v>1995</v>
      </c>
      <c r="AE113" t="s">
        <v>1222</v>
      </c>
      <c r="AF113" s="84" t="s">
        <v>2058</v>
      </c>
      <c r="AG113">
        <v>1.16030714349683E-3</v>
      </c>
      <c r="AH113">
        <v>1.87434230872566E-2</v>
      </c>
      <c r="AI113">
        <v>0</v>
      </c>
      <c r="AJ113">
        <v>0</v>
      </c>
      <c r="AK113">
        <v>3.7187315010570798</v>
      </c>
      <c r="AL113">
        <v>25.135168497907799</v>
      </c>
      <c r="AM113" t="s">
        <v>2059</v>
      </c>
      <c r="AN113" t="s">
        <v>1995</v>
      </c>
      <c r="AO113" t="s">
        <v>1660</v>
      </c>
      <c r="AP113" s="84" t="s">
        <v>1661</v>
      </c>
      <c r="AQ113">
        <v>1.83402116448849E-3</v>
      </c>
      <c r="AR113">
        <v>4.3308515696676E-2</v>
      </c>
      <c r="AS113">
        <v>0</v>
      </c>
      <c r="AT113">
        <v>0</v>
      </c>
      <c r="AU113">
        <v>6.4862876254180604</v>
      </c>
      <c r="AV113">
        <v>40.871683350371299</v>
      </c>
      <c r="AW113" t="s">
        <v>1662</v>
      </c>
      <c r="AX113" t="s">
        <v>1995</v>
      </c>
    </row>
    <row r="114" spans="7:50" x14ac:dyDescent="0.25">
      <c r="G114" s="101"/>
      <c r="H114" s="110" t="s">
        <v>1672</v>
      </c>
      <c r="I114" s="118">
        <v>1</v>
      </c>
      <c r="J114" s="119"/>
      <c r="K114" s="119"/>
      <c r="L114" s="119"/>
      <c r="M114" s="120"/>
      <c r="N114" s="101"/>
      <c r="AD114" t="s">
        <v>1995</v>
      </c>
      <c r="AE114" t="s">
        <v>1224</v>
      </c>
      <c r="AF114" s="84" t="s">
        <v>1749</v>
      </c>
      <c r="AG114">
        <v>2.2144461940930998E-3</v>
      </c>
      <c r="AH114">
        <v>3.3216692911396499E-2</v>
      </c>
      <c r="AI114">
        <v>0</v>
      </c>
      <c r="AJ114">
        <v>0</v>
      </c>
      <c r="AK114">
        <v>8.0330612244897903</v>
      </c>
      <c r="AL114">
        <v>49.104118552828602</v>
      </c>
      <c r="AM114" t="s">
        <v>2060</v>
      </c>
      <c r="AN114" t="s">
        <v>1995</v>
      </c>
      <c r="AO114" t="s">
        <v>1663</v>
      </c>
      <c r="AP114" s="84" t="s">
        <v>1664</v>
      </c>
      <c r="AQ114">
        <v>1.87052185095125E-3</v>
      </c>
      <c r="AR114">
        <v>4.3308515696676E-2</v>
      </c>
      <c r="AS114">
        <v>0</v>
      </c>
      <c r="AT114">
        <v>0</v>
      </c>
      <c r="AU114">
        <v>4.3811647598733101</v>
      </c>
      <c r="AV114">
        <v>27.5204521451662</v>
      </c>
      <c r="AW114" t="s">
        <v>1665</v>
      </c>
      <c r="AX114" t="s">
        <v>1995</v>
      </c>
    </row>
    <row r="115" spans="7:50" x14ac:dyDescent="0.25">
      <c r="G115" s="101"/>
      <c r="H115" s="110" t="s">
        <v>1674</v>
      </c>
      <c r="I115" s="121">
        <v>1</v>
      </c>
      <c r="J115" s="119">
        <v>1</v>
      </c>
      <c r="K115" s="119"/>
      <c r="L115" s="119">
        <v>1</v>
      </c>
      <c r="M115" s="120">
        <v>1</v>
      </c>
      <c r="N115" s="101"/>
      <c r="AD115" t="s">
        <v>1995</v>
      </c>
      <c r="AE115" t="s">
        <v>1199</v>
      </c>
      <c r="AF115" s="84" t="s">
        <v>1200</v>
      </c>
      <c r="AG115">
        <v>3.0735874939066101E-3</v>
      </c>
      <c r="AH115">
        <v>4.3030224914692501E-2</v>
      </c>
      <c r="AI115">
        <v>0</v>
      </c>
      <c r="AJ115">
        <v>0</v>
      </c>
      <c r="AK115">
        <v>2.9742234981522699</v>
      </c>
      <c r="AL115">
        <v>17.205614765452498</v>
      </c>
      <c r="AM115" t="s">
        <v>2061</v>
      </c>
      <c r="AN115" t="s">
        <v>1995</v>
      </c>
      <c r="AO115" t="s">
        <v>1666</v>
      </c>
      <c r="AP115" s="84" t="s">
        <v>1667</v>
      </c>
      <c r="AQ115">
        <v>1.88064065100346E-3</v>
      </c>
      <c r="AR115">
        <v>4.3308515696676E-2</v>
      </c>
      <c r="AS115">
        <v>0</v>
      </c>
      <c r="AT115">
        <v>0</v>
      </c>
      <c r="AU115">
        <v>3.8661338661338598</v>
      </c>
      <c r="AV115">
        <v>24.2644081828456</v>
      </c>
      <c r="AW115" t="s">
        <v>1668</v>
      </c>
      <c r="AX115" t="s">
        <v>1995</v>
      </c>
    </row>
    <row r="116" spans="7:50" x14ac:dyDescent="0.25">
      <c r="G116" s="101"/>
      <c r="H116" s="110" t="s">
        <v>1676</v>
      </c>
      <c r="I116" s="118">
        <v>1</v>
      </c>
      <c r="J116" s="119"/>
      <c r="K116" s="119"/>
      <c r="L116" s="119"/>
      <c r="M116" s="120"/>
      <c r="N116" s="101"/>
      <c r="AD116" t="s">
        <v>1995</v>
      </c>
      <c r="AN116" t="s">
        <v>1995</v>
      </c>
      <c r="AO116" t="s">
        <v>1669</v>
      </c>
      <c r="AP116" s="84" t="s">
        <v>1670</v>
      </c>
      <c r="AQ116">
        <v>1.9011793036398199E-3</v>
      </c>
      <c r="AR116">
        <v>4.3308515696676E-2</v>
      </c>
      <c r="AS116">
        <v>0</v>
      </c>
      <c r="AT116">
        <v>0</v>
      </c>
      <c r="AU116">
        <v>3.2272347535505399</v>
      </c>
      <c r="AV116">
        <v>20.219532258749702</v>
      </c>
      <c r="AW116" t="s">
        <v>1671</v>
      </c>
      <c r="AX116" t="s">
        <v>1995</v>
      </c>
    </row>
    <row r="117" spans="7:50" x14ac:dyDescent="0.25">
      <c r="G117" s="101"/>
      <c r="H117" s="110" t="s">
        <v>1678</v>
      </c>
      <c r="I117" s="118">
        <v>1</v>
      </c>
      <c r="J117" s="119"/>
      <c r="K117" s="119"/>
      <c r="L117" s="119"/>
      <c r="M117" s="120"/>
      <c r="N117" s="101"/>
      <c r="AD117" t="s">
        <v>1995</v>
      </c>
      <c r="AE117" s="132" t="s">
        <v>3242</v>
      </c>
      <c r="AF117" s="133"/>
      <c r="AG117" s="133"/>
      <c r="AH117" s="133"/>
      <c r="AI117" s="133"/>
      <c r="AJ117" s="133"/>
      <c r="AK117" s="133"/>
      <c r="AL117" s="133"/>
      <c r="AM117" s="134"/>
      <c r="AN117" t="s">
        <v>1995</v>
      </c>
      <c r="AO117" t="s">
        <v>1672</v>
      </c>
      <c r="AP117" s="84" t="s">
        <v>1670</v>
      </c>
      <c r="AQ117">
        <v>1.9011793036398199E-3</v>
      </c>
      <c r="AR117">
        <v>4.3308515696676E-2</v>
      </c>
      <c r="AS117">
        <v>0</v>
      </c>
      <c r="AT117">
        <v>0</v>
      </c>
      <c r="AU117">
        <v>3.2272347535505399</v>
      </c>
      <c r="AV117">
        <v>20.219532258749702</v>
      </c>
      <c r="AW117" t="s">
        <v>1673</v>
      </c>
      <c r="AX117" t="s">
        <v>1995</v>
      </c>
    </row>
    <row r="118" spans="7:50" x14ac:dyDescent="0.25">
      <c r="G118" s="101"/>
      <c r="H118" s="110" t="s">
        <v>1733</v>
      </c>
      <c r="I118" s="121"/>
      <c r="J118" s="122">
        <v>1</v>
      </c>
      <c r="K118" s="119"/>
      <c r="L118" s="119"/>
      <c r="M118" s="120">
        <v>1</v>
      </c>
      <c r="N118" s="101"/>
      <c r="AD118" t="s">
        <v>1995</v>
      </c>
      <c r="AE118" s="85" t="s">
        <v>1176</v>
      </c>
      <c r="AF118" s="86" t="s">
        <v>617</v>
      </c>
      <c r="AG118" s="87" t="s">
        <v>1177</v>
      </c>
      <c r="AH118" s="87" t="s">
        <v>1178</v>
      </c>
      <c r="AI118" s="87" t="s">
        <v>1179</v>
      </c>
      <c r="AJ118" s="87" t="s">
        <v>1180</v>
      </c>
      <c r="AK118" s="87" t="s">
        <v>1181</v>
      </c>
      <c r="AL118" s="87" t="s">
        <v>1182</v>
      </c>
      <c r="AM118" s="88" t="s">
        <v>1183</v>
      </c>
      <c r="AN118" t="s">
        <v>1995</v>
      </c>
      <c r="AO118" t="s">
        <v>1674</v>
      </c>
      <c r="AP118" s="84" t="s">
        <v>1675</v>
      </c>
      <c r="AQ118">
        <v>2.0258882283978202E-3</v>
      </c>
      <c r="AR118">
        <v>4.5317842082088201E-2</v>
      </c>
      <c r="AS118">
        <v>0</v>
      </c>
      <c r="AT118">
        <v>0</v>
      </c>
      <c r="AU118">
        <v>5.0644599303135802</v>
      </c>
      <c r="AV118">
        <v>31.408499398665999</v>
      </c>
      <c r="AW118" t="s">
        <v>1648</v>
      </c>
      <c r="AX118" t="s">
        <v>1995</v>
      </c>
    </row>
    <row r="119" spans="7:50" x14ac:dyDescent="0.25">
      <c r="G119" s="101"/>
      <c r="H119" s="110" t="s">
        <v>1794</v>
      </c>
      <c r="I119" s="121"/>
      <c r="J119" s="119">
        <v>1</v>
      </c>
      <c r="K119" s="119"/>
      <c r="L119" s="119">
        <v>1</v>
      </c>
      <c r="M119" s="120">
        <v>1</v>
      </c>
      <c r="N119" s="101"/>
      <c r="AD119" t="s">
        <v>1995</v>
      </c>
      <c r="AE119" t="s">
        <v>1184</v>
      </c>
      <c r="AF119" s="84" t="s">
        <v>3194</v>
      </c>
      <c r="AG119" s="83">
        <v>2.9201170379754198E-17</v>
      </c>
      <c r="AH119" s="83">
        <v>8.99396047696431E-15</v>
      </c>
      <c r="AI119">
        <v>0</v>
      </c>
      <c r="AJ119">
        <v>0</v>
      </c>
      <c r="AK119">
        <v>5.3374735967936999</v>
      </c>
      <c r="AL119">
        <v>203.21001816154501</v>
      </c>
      <c r="AM119" t="s">
        <v>3195</v>
      </c>
      <c r="AN119" t="s">
        <v>1995</v>
      </c>
      <c r="AO119" t="s">
        <v>1676</v>
      </c>
      <c r="AP119" s="84" t="s">
        <v>1675</v>
      </c>
      <c r="AQ119">
        <v>2.0258882283978202E-3</v>
      </c>
      <c r="AR119">
        <v>4.5317842082088201E-2</v>
      </c>
      <c r="AS119">
        <v>0</v>
      </c>
      <c r="AT119">
        <v>0</v>
      </c>
      <c r="AU119">
        <v>5.0644599303135802</v>
      </c>
      <c r="AV119">
        <v>31.408499398665999</v>
      </c>
      <c r="AW119" t="s">
        <v>1677</v>
      </c>
      <c r="AX119" t="s">
        <v>1995</v>
      </c>
    </row>
    <row r="120" spans="7:50" x14ac:dyDescent="0.25">
      <c r="G120" s="101"/>
      <c r="H120" s="110" t="s">
        <v>1795</v>
      </c>
      <c r="I120" s="121"/>
      <c r="J120" s="119">
        <v>1</v>
      </c>
      <c r="K120" s="119"/>
      <c r="L120" s="119">
        <v>1</v>
      </c>
      <c r="M120" s="120">
        <v>1</v>
      </c>
      <c r="N120" s="101"/>
      <c r="AD120" t="s">
        <v>1995</v>
      </c>
      <c r="AE120" t="s">
        <v>1196</v>
      </c>
      <c r="AF120" s="84" t="s">
        <v>3196</v>
      </c>
      <c r="AG120" s="83">
        <v>3.0173526022238202E-9</v>
      </c>
      <c r="AH120" s="83">
        <v>4.6467230074246802E-7</v>
      </c>
      <c r="AI120">
        <v>0</v>
      </c>
      <c r="AJ120">
        <v>0</v>
      </c>
      <c r="AK120">
        <v>7.5634051412020202</v>
      </c>
      <c r="AL120">
        <v>148.38558332628401</v>
      </c>
      <c r="AM120" t="s">
        <v>3197</v>
      </c>
      <c r="AN120" t="s">
        <v>1995</v>
      </c>
      <c r="AO120" t="s">
        <v>1678</v>
      </c>
      <c r="AP120" s="84" t="s">
        <v>1679</v>
      </c>
      <c r="AQ120">
        <v>2.1225212500090599E-3</v>
      </c>
      <c r="AR120">
        <v>4.7055538069397398E-2</v>
      </c>
      <c r="AS120">
        <v>0</v>
      </c>
      <c r="AT120">
        <v>0</v>
      </c>
      <c r="AU120">
        <v>6.2457326892109499</v>
      </c>
      <c r="AV120">
        <v>38.443425484604496</v>
      </c>
      <c r="AW120" t="s">
        <v>1680</v>
      </c>
      <c r="AX120" t="s">
        <v>1995</v>
      </c>
    </row>
    <row r="121" spans="7:50" x14ac:dyDescent="0.25">
      <c r="G121" s="101"/>
      <c r="H121" s="110" t="s">
        <v>1806</v>
      </c>
      <c r="I121" s="121"/>
      <c r="J121" s="119">
        <v>1</v>
      </c>
      <c r="K121" s="119"/>
      <c r="L121" s="119">
        <v>1</v>
      </c>
      <c r="M121" s="120">
        <v>1</v>
      </c>
      <c r="N121" s="101"/>
      <c r="AD121" t="s">
        <v>1995</v>
      </c>
      <c r="AE121" t="s">
        <v>1388</v>
      </c>
      <c r="AF121" s="84" t="s">
        <v>1998</v>
      </c>
      <c r="AG121" s="83">
        <v>1.4569718397121499E-8</v>
      </c>
      <c r="AH121" s="83">
        <v>1.19241290318557E-6</v>
      </c>
      <c r="AI121">
        <v>0</v>
      </c>
      <c r="AJ121">
        <v>0</v>
      </c>
      <c r="AK121">
        <v>9.8859205776173198</v>
      </c>
      <c r="AL121">
        <v>178.38471978008101</v>
      </c>
      <c r="AM121" t="s">
        <v>1999</v>
      </c>
      <c r="AN121" t="s">
        <v>1995</v>
      </c>
      <c r="AX121" t="s">
        <v>1995</v>
      </c>
    </row>
    <row r="122" spans="7:50" x14ac:dyDescent="0.25">
      <c r="G122" s="101"/>
      <c r="H122" s="110" t="s">
        <v>1831</v>
      </c>
      <c r="I122" s="121"/>
      <c r="J122" s="119">
        <v>1</v>
      </c>
      <c r="K122" s="119">
        <v>1</v>
      </c>
      <c r="L122" s="119"/>
      <c r="M122" s="120">
        <v>1</v>
      </c>
      <c r="N122" s="101"/>
      <c r="AD122" t="s">
        <v>1995</v>
      </c>
      <c r="AE122" t="s">
        <v>1192</v>
      </c>
      <c r="AF122" s="84" t="s">
        <v>3198</v>
      </c>
      <c r="AG122" s="83">
        <v>1.5485881859552801E-8</v>
      </c>
      <c r="AH122" s="83">
        <v>1.19241290318557E-6</v>
      </c>
      <c r="AI122">
        <v>0</v>
      </c>
      <c r="AJ122">
        <v>0</v>
      </c>
      <c r="AK122">
        <v>2.8714589838206002</v>
      </c>
      <c r="AL122">
        <v>51.638414805569298</v>
      </c>
      <c r="AM122" t="s">
        <v>3199</v>
      </c>
      <c r="AN122" t="s">
        <v>1995</v>
      </c>
      <c r="AO122" s="135" t="s">
        <v>2616</v>
      </c>
      <c r="AP122" s="136"/>
      <c r="AQ122" s="136"/>
      <c r="AR122" s="136"/>
      <c r="AS122" s="136"/>
      <c r="AT122" s="136"/>
      <c r="AU122" s="136"/>
      <c r="AV122" s="136"/>
      <c r="AW122" s="137"/>
      <c r="AX122" t="s">
        <v>1995</v>
      </c>
    </row>
    <row r="123" spans="7:50" x14ac:dyDescent="0.25">
      <c r="G123" s="101"/>
      <c r="H123" s="110" t="s">
        <v>1737</v>
      </c>
      <c r="I123" s="121"/>
      <c r="J123" s="119">
        <v>1</v>
      </c>
      <c r="K123" s="119"/>
      <c r="L123" s="119">
        <v>1</v>
      </c>
      <c r="M123" s="120">
        <v>1</v>
      </c>
      <c r="N123" s="101"/>
      <c r="AD123" t="s">
        <v>1995</v>
      </c>
      <c r="AE123" t="s">
        <v>1193</v>
      </c>
      <c r="AF123" s="84" t="s">
        <v>3200</v>
      </c>
      <c r="AG123" s="83">
        <v>2.0126654331050001E-8</v>
      </c>
      <c r="AH123" s="83">
        <v>1.23980190679268E-6</v>
      </c>
      <c r="AI123">
        <v>0</v>
      </c>
      <c r="AJ123">
        <v>0</v>
      </c>
      <c r="AK123">
        <v>2.4765450483991001</v>
      </c>
      <c r="AL123">
        <v>43.887401659081199</v>
      </c>
      <c r="AM123" t="s">
        <v>3201</v>
      </c>
      <c r="AN123" t="s">
        <v>1995</v>
      </c>
      <c r="AO123" s="90" t="s">
        <v>1176</v>
      </c>
      <c r="AP123" s="91" t="s">
        <v>617</v>
      </c>
      <c r="AQ123" s="92" t="s">
        <v>1177</v>
      </c>
      <c r="AR123" s="92" t="s">
        <v>1178</v>
      </c>
      <c r="AS123" s="92" t="s">
        <v>1179</v>
      </c>
      <c r="AT123" s="92" t="s">
        <v>1180</v>
      </c>
      <c r="AU123" s="92" t="s">
        <v>1181</v>
      </c>
      <c r="AV123" s="92" t="s">
        <v>1182</v>
      </c>
      <c r="AW123" s="93" t="s">
        <v>1183</v>
      </c>
      <c r="AX123" t="s">
        <v>1995</v>
      </c>
    </row>
    <row r="124" spans="7:50" x14ac:dyDescent="0.25">
      <c r="G124" s="101"/>
      <c r="H124" s="110" t="s">
        <v>1930</v>
      </c>
      <c r="I124" s="121"/>
      <c r="J124" s="119">
        <v>1</v>
      </c>
      <c r="K124" s="119"/>
      <c r="L124" s="119">
        <v>1</v>
      </c>
      <c r="M124" s="120">
        <v>1</v>
      </c>
      <c r="N124" s="101"/>
      <c r="AD124" t="s">
        <v>1995</v>
      </c>
      <c r="AE124" t="s">
        <v>1198</v>
      </c>
      <c r="AF124" s="84" t="s">
        <v>3202</v>
      </c>
      <c r="AG124" s="83">
        <v>3.7620211567857E-7</v>
      </c>
      <c r="AH124" s="83">
        <v>1.9311708604833199E-5</v>
      </c>
      <c r="AI124">
        <v>0</v>
      </c>
      <c r="AJ124">
        <v>0</v>
      </c>
      <c r="AK124">
        <v>5.80453772644662</v>
      </c>
      <c r="AL124">
        <v>85.867335137848698</v>
      </c>
      <c r="AM124" t="s">
        <v>3203</v>
      </c>
      <c r="AN124" t="s">
        <v>1995</v>
      </c>
      <c r="AO124" t="s">
        <v>1674</v>
      </c>
      <c r="AP124" s="84" t="s">
        <v>1453</v>
      </c>
      <c r="AQ124" s="83">
        <v>1.30139900367036E-8</v>
      </c>
      <c r="AR124" s="83">
        <v>2.6158119973774201E-5</v>
      </c>
      <c r="AS124">
        <v>0</v>
      </c>
      <c r="AT124">
        <v>0</v>
      </c>
      <c r="AU124">
        <v>14.582216264521801</v>
      </c>
      <c r="AV124">
        <v>264.77281359206597</v>
      </c>
      <c r="AW124" t="s">
        <v>2062</v>
      </c>
      <c r="AX124" t="s">
        <v>1995</v>
      </c>
    </row>
    <row r="125" spans="7:50" x14ac:dyDescent="0.25">
      <c r="G125" s="101"/>
      <c r="H125" s="110" t="s">
        <v>1750</v>
      </c>
      <c r="I125" s="121"/>
      <c r="J125" s="119">
        <v>1</v>
      </c>
      <c r="K125" s="119"/>
      <c r="L125" s="119">
        <v>1</v>
      </c>
      <c r="M125" s="120">
        <v>1</v>
      </c>
      <c r="N125" s="101"/>
      <c r="AD125" t="s">
        <v>1995</v>
      </c>
      <c r="AE125" t="s">
        <v>1224</v>
      </c>
      <c r="AF125" s="84" t="s">
        <v>2834</v>
      </c>
      <c r="AG125" s="83">
        <v>1.3211471703949401E-6</v>
      </c>
      <c r="AH125" s="83">
        <v>5.7966152294465803E-5</v>
      </c>
      <c r="AI125">
        <v>0</v>
      </c>
      <c r="AJ125">
        <v>0</v>
      </c>
      <c r="AK125">
        <v>6.7009379509379503</v>
      </c>
      <c r="AL125">
        <v>90.7106649244012</v>
      </c>
      <c r="AM125" t="s">
        <v>3204</v>
      </c>
      <c r="AN125" t="s">
        <v>1995</v>
      </c>
      <c r="AO125" t="s">
        <v>1733</v>
      </c>
      <c r="AP125" s="84" t="s">
        <v>2617</v>
      </c>
      <c r="AQ125" s="83">
        <v>6.6667626442318598E-8</v>
      </c>
      <c r="AR125" s="83">
        <v>6.1732962486955504E-5</v>
      </c>
      <c r="AS125">
        <v>0</v>
      </c>
      <c r="AT125">
        <v>0</v>
      </c>
      <c r="AU125">
        <v>11.9260297343407</v>
      </c>
      <c r="AV125">
        <v>197.060305236353</v>
      </c>
      <c r="AW125" t="s">
        <v>2063</v>
      </c>
      <c r="AX125" t="s">
        <v>1995</v>
      </c>
    </row>
    <row r="126" spans="7:50" x14ac:dyDescent="0.25">
      <c r="G126" s="101"/>
      <c r="H126" s="110" t="s">
        <v>1891</v>
      </c>
      <c r="I126" s="121"/>
      <c r="J126" s="119">
        <v>1</v>
      </c>
      <c r="K126" s="119"/>
      <c r="L126" s="119">
        <v>1</v>
      </c>
      <c r="M126" s="120">
        <v>1</v>
      </c>
      <c r="N126" s="101"/>
      <c r="AD126" t="s">
        <v>1995</v>
      </c>
      <c r="AE126" t="s">
        <v>1212</v>
      </c>
      <c r="AF126" s="84" t="s">
        <v>3205</v>
      </c>
      <c r="AG126" s="83">
        <v>1.5056143453108E-6</v>
      </c>
      <c r="AH126" s="83">
        <v>5.7966152294465803E-5</v>
      </c>
      <c r="AI126">
        <v>0</v>
      </c>
      <c r="AJ126">
        <v>0</v>
      </c>
      <c r="AK126">
        <v>3.2730292490010902</v>
      </c>
      <c r="AL126">
        <v>43.879243246208297</v>
      </c>
      <c r="AM126" t="s">
        <v>3206</v>
      </c>
      <c r="AN126" t="s">
        <v>1995</v>
      </c>
      <c r="AO126" t="s">
        <v>1647</v>
      </c>
      <c r="AP126" s="84" t="s">
        <v>1472</v>
      </c>
      <c r="AQ126" s="83">
        <v>1.2365067610716901E-7</v>
      </c>
      <c r="AR126" s="83">
        <v>6.1732962486955504E-5</v>
      </c>
      <c r="AS126">
        <v>0</v>
      </c>
      <c r="AT126">
        <v>0</v>
      </c>
      <c r="AU126">
        <v>13.463559969442301</v>
      </c>
      <c r="AV126">
        <v>214.14876452970901</v>
      </c>
      <c r="AW126" t="s">
        <v>2064</v>
      </c>
      <c r="AX126" t="s">
        <v>1995</v>
      </c>
    </row>
    <row r="127" spans="7:50" x14ac:dyDescent="0.25">
      <c r="G127" s="101"/>
      <c r="H127" s="110" t="s">
        <v>1830</v>
      </c>
      <c r="I127" s="121"/>
      <c r="J127" s="119">
        <v>1</v>
      </c>
      <c r="K127" s="119"/>
      <c r="L127" s="119">
        <v>1</v>
      </c>
      <c r="M127" s="120">
        <v>1</v>
      </c>
      <c r="N127" s="101"/>
      <c r="AD127" t="s">
        <v>1995</v>
      </c>
      <c r="AE127" t="s">
        <v>1187</v>
      </c>
      <c r="AF127" s="84" t="s">
        <v>3207</v>
      </c>
      <c r="AG127" s="83">
        <v>1.4847210993870699E-5</v>
      </c>
      <c r="AH127" s="83">
        <v>5.0810455401246503E-4</v>
      </c>
      <c r="AI127">
        <v>0</v>
      </c>
      <c r="AJ127">
        <v>0</v>
      </c>
      <c r="AK127">
        <v>2.5910265775130599</v>
      </c>
      <c r="AL127">
        <v>28.806252351836701</v>
      </c>
      <c r="AM127" t="s">
        <v>3208</v>
      </c>
      <c r="AN127" t="s">
        <v>1995</v>
      </c>
      <c r="AO127" t="s">
        <v>1794</v>
      </c>
      <c r="AP127" s="84" t="s">
        <v>1269</v>
      </c>
      <c r="AQ127" s="83">
        <v>1.53564583300884E-7</v>
      </c>
      <c r="AR127" s="83">
        <v>6.1732962486955504E-5</v>
      </c>
      <c r="AS127">
        <v>0</v>
      </c>
      <c r="AT127">
        <v>0</v>
      </c>
      <c r="AU127">
        <v>16.718506666666599</v>
      </c>
      <c r="AV127">
        <v>262.29906892858401</v>
      </c>
      <c r="AW127" t="s">
        <v>2065</v>
      </c>
      <c r="AX127" t="s">
        <v>1995</v>
      </c>
    </row>
    <row r="128" spans="7:50" x14ac:dyDescent="0.25">
      <c r="G128" s="101"/>
      <c r="H128" s="110" t="s">
        <v>1860</v>
      </c>
      <c r="I128" s="121"/>
      <c r="J128" s="119">
        <v>1</v>
      </c>
      <c r="K128" s="119"/>
      <c r="L128" s="119">
        <v>1</v>
      </c>
      <c r="M128" s="120">
        <v>1</v>
      </c>
      <c r="N128" s="101"/>
      <c r="AD128" t="s">
        <v>1995</v>
      </c>
      <c r="AE128" t="s">
        <v>1204</v>
      </c>
      <c r="AF128" s="84" t="s">
        <v>3209</v>
      </c>
      <c r="AG128" s="83">
        <v>1.89362967723017E-5</v>
      </c>
      <c r="AH128" s="83">
        <v>5.8323794058689202E-4</v>
      </c>
      <c r="AI128">
        <v>0</v>
      </c>
      <c r="AJ128">
        <v>0</v>
      </c>
      <c r="AK128">
        <v>2.7766216950484899</v>
      </c>
      <c r="AL128">
        <v>30.1941782967411</v>
      </c>
      <c r="AM128" t="s">
        <v>3210</v>
      </c>
      <c r="AN128" t="s">
        <v>1995</v>
      </c>
      <c r="AO128" t="s">
        <v>1795</v>
      </c>
      <c r="AP128" s="84" t="s">
        <v>1269</v>
      </c>
      <c r="AQ128" s="83">
        <v>1.53564583300884E-7</v>
      </c>
      <c r="AR128" s="83">
        <v>6.1732962486955504E-5</v>
      </c>
      <c r="AS128">
        <v>0</v>
      </c>
      <c r="AT128">
        <v>0</v>
      </c>
      <c r="AU128">
        <v>16.718506666666599</v>
      </c>
      <c r="AV128">
        <v>262.29906892858401</v>
      </c>
      <c r="AW128" t="s">
        <v>2065</v>
      </c>
      <c r="AX128" t="s">
        <v>1995</v>
      </c>
    </row>
    <row r="129" spans="7:50" x14ac:dyDescent="0.25">
      <c r="G129" s="101"/>
      <c r="H129" s="110" t="s">
        <v>1764</v>
      </c>
      <c r="I129" s="121"/>
      <c r="J129" s="119">
        <v>1</v>
      </c>
      <c r="K129" s="119"/>
      <c r="L129" s="119">
        <v>1</v>
      </c>
      <c r="M129" s="120">
        <v>1</v>
      </c>
      <c r="N129" s="101"/>
      <c r="AD129" t="s">
        <v>1995</v>
      </c>
      <c r="AE129" t="s">
        <v>1201</v>
      </c>
      <c r="AF129" s="84" t="s">
        <v>2214</v>
      </c>
      <c r="AG129" s="83">
        <v>2.44713096428288E-5</v>
      </c>
      <c r="AH129" s="83">
        <v>6.8519666999920803E-4</v>
      </c>
      <c r="AI129">
        <v>0</v>
      </c>
      <c r="AJ129">
        <v>0</v>
      </c>
      <c r="AK129">
        <v>3.9010845986984801</v>
      </c>
      <c r="AL129">
        <v>41.4217520091469</v>
      </c>
      <c r="AM129" t="s">
        <v>3211</v>
      </c>
      <c r="AN129" t="s">
        <v>1995</v>
      </c>
      <c r="AO129" t="s">
        <v>1806</v>
      </c>
      <c r="AP129" s="84" t="s">
        <v>1480</v>
      </c>
      <c r="AQ129" s="83">
        <v>2.51747582587488E-7</v>
      </c>
      <c r="AR129" s="83">
        <v>8.4335440166808504E-5</v>
      </c>
      <c r="AS129">
        <v>0</v>
      </c>
      <c r="AT129">
        <v>0</v>
      </c>
      <c r="AU129">
        <v>15.4785185185185</v>
      </c>
      <c r="AV129">
        <v>235.19359542070299</v>
      </c>
      <c r="AW129" t="s">
        <v>2065</v>
      </c>
      <c r="AX129" t="s">
        <v>1995</v>
      </c>
    </row>
    <row r="130" spans="7:50" x14ac:dyDescent="0.25">
      <c r="G130" s="101"/>
      <c r="H130" s="110" t="s">
        <v>1745</v>
      </c>
      <c r="I130" s="121"/>
      <c r="J130" s="119">
        <v>1</v>
      </c>
      <c r="K130" s="119">
        <v>1</v>
      </c>
      <c r="L130" s="119">
        <v>1</v>
      </c>
      <c r="M130" s="120">
        <v>1</v>
      </c>
      <c r="N130" s="101"/>
      <c r="AD130" t="s">
        <v>1995</v>
      </c>
      <c r="AE130" t="s">
        <v>1194</v>
      </c>
      <c r="AF130" s="84" t="s">
        <v>1435</v>
      </c>
      <c r="AG130" s="83">
        <v>1.06469026909701E-4</v>
      </c>
      <c r="AH130">
        <v>2.7327050240156798E-3</v>
      </c>
      <c r="AI130">
        <v>0</v>
      </c>
      <c r="AJ130">
        <v>0</v>
      </c>
      <c r="AK130">
        <v>7.1261921878744303</v>
      </c>
      <c r="AL130">
        <v>65.187957876136494</v>
      </c>
      <c r="AM130" t="s">
        <v>3212</v>
      </c>
      <c r="AN130" t="s">
        <v>1995</v>
      </c>
      <c r="AO130" t="s">
        <v>1831</v>
      </c>
      <c r="AP130" s="84" t="s">
        <v>2066</v>
      </c>
      <c r="AQ130" s="83">
        <v>3.6814364669223101E-7</v>
      </c>
      <c r="AR130" s="83">
        <v>1.00343462816836E-4</v>
      </c>
      <c r="AS130">
        <v>0</v>
      </c>
      <c r="AT130">
        <v>0</v>
      </c>
      <c r="AU130">
        <v>3.87161029304563</v>
      </c>
      <c r="AV130">
        <v>57.357103638237</v>
      </c>
      <c r="AW130" t="s">
        <v>2067</v>
      </c>
      <c r="AX130" t="s">
        <v>1995</v>
      </c>
    </row>
    <row r="131" spans="7:50" x14ac:dyDescent="0.25">
      <c r="G131" s="101"/>
      <c r="H131" s="110" t="s">
        <v>1949</v>
      </c>
      <c r="I131" s="121"/>
      <c r="J131" s="119">
        <v>1</v>
      </c>
      <c r="K131" s="119"/>
      <c r="L131" s="119">
        <v>1</v>
      </c>
      <c r="M131" s="120">
        <v>1</v>
      </c>
      <c r="N131" s="101"/>
      <c r="AD131" t="s">
        <v>1995</v>
      </c>
      <c r="AE131" t="s">
        <v>1203</v>
      </c>
      <c r="AF131" s="84" t="s">
        <v>3213</v>
      </c>
      <c r="AG131" s="83">
        <v>1.31394823329166E-4</v>
      </c>
      <c r="AH131">
        <v>3.1130465834910098E-3</v>
      </c>
      <c r="AI131">
        <v>0</v>
      </c>
      <c r="AJ131">
        <v>0</v>
      </c>
      <c r="AK131">
        <v>4.2263878875270304</v>
      </c>
      <c r="AL131">
        <v>37.772512734423202</v>
      </c>
      <c r="AM131" t="s">
        <v>3214</v>
      </c>
      <c r="AN131" t="s">
        <v>1995</v>
      </c>
      <c r="AO131" t="s">
        <v>1737</v>
      </c>
      <c r="AP131" s="84" t="s">
        <v>2618</v>
      </c>
      <c r="AQ131" s="83">
        <v>3.9937696643516998E-7</v>
      </c>
      <c r="AR131" s="83">
        <v>1.00343462816836E-4</v>
      </c>
      <c r="AS131">
        <v>0</v>
      </c>
      <c r="AT131">
        <v>0</v>
      </c>
      <c r="AU131">
        <v>14.409563218390799</v>
      </c>
      <c r="AV131">
        <v>212.301283608006</v>
      </c>
      <c r="AW131" t="s">
        <v>2065</v>
      </c>
      <c r="AX131" t="s">
        <v>1995</v>
      </c>
    </row>
    <row r="132" spans="7:50" x14ac:dyDescent="0.25">
      <c r="G132" s="101"/>
      <c r="H132" s="110" t="s">
        <v>1775</v>
      </c>
      <c r="I132" s="121"/>
      <c r="J132" s="119">
        <v>1</v>
      </c>
      <c r="K132" s="119"/>
      <c r="L132" s="119">
        <v>1</v>
      </c>
      <c r="M132" s="120">
        <v>1</v>
      </c>
      <c r="N132" s="101"/>
      <c r="AD132" t="s">
        <v>1995</v>
      </c>
      <c r="AE132" t="s">
        <v>1211</v>
      </c>
      <c r="AF132" s="84" t="s">
        <v>2647</v>
      </c>
      <c r="AG132" s="83">
        <v>1.6840729567838599E-4</v>
      </c>
      <c r="AH132">
        <v>3.7049605049245E-3</v>
      </c>
      <c r="AI132">
        <v>0</v>
      </c>
      <c r="AJ132">
        <v>0</v>
      </c>
      <c r="AK132">
        <v>4.4591738712776099</v>
      </c>
      <c r="AL132">
        <v>38.746319759960002</v>
      </c>
      <c r="AM132" t="s">
        <v>3215</v>
      </c>
      <c r="AN132" t="s">
        <v>1995</v>
      </c>
      <c r="AO132" t="s">
        <v>1930</v>
      </c>
      <c r="AP132" s="84" t="s">
        <v>2619</v>
      </c>
      <c r="AQ132" s="83">
        <v>5.8492768584592498E-7</v>
      </c>
      <c r="AR132" s="83">
        <v>1.2371405213168301E-4</v>
      </c>
      <c r="AS132">
        <v>0</v>
      </c>
      <c r="AT132">
        <v>0</v>
      </c>
      <c r="AU132">
        <v>7.9166298423921004</v>
      </c>
      <c r="AV132">
        <v>113.61771092894401</v>
      </c>
      <c r="AW132" t="s">
        <v>2068</v>
      </c>
      <c r="AX132" t="s">
        <v>1995</v>
      </c>
    </row>
    <row r="133" spans="7:50" x14ac:dyDescent="0.25">
      <c r="G133" s="101"/>
      <c r="H133" s="110" t="s">
        <v>1803</v>
      </c>
      <c r="I133" s="121"/>
      <c r="J133" s="119">
        <v>1</v>
      </c>
      <c r="K133" s="119"/>
      <c r="L133" s="119">
        <v>1</v>
      </c>
      <c r="M133" s="120">
        <v>1</v>
      </c>
      <c r="N133" s="101"/>
      <c r="AD133" t="s">
        <v>1995</v>
      </c>
      <c r="AE133" t="s">
        <v>1231</v>
      </c>
      <c r="AF133" s="84" t="s">
        <v>3216</v>
      </c>
      <c r="AG133" s="83">
        <v>1.8127638435796599E-4</v>
      </c>
      <c r="AH133">
        <v>3.7222084254835701E-3</v>
      </c>
      <c r="AI133">
        <v>0</v>
      </c>
      <c r="AJ133">
        <v>0</v>
      </c>
      <c r="AK133">
        <v>2.04656519033776</v>
      </c>
      <c r="AL133">
        <v>17.632157236784501</v>
      </c>
      <c r="AM133" t="s">
        <v>3217</v>
      </c>
      <c r="AN133" t="s">
        <v>1995</v>
      </c>
      <c r="AO133" t="s">
        <v>1750</v>
      </c>
      <c r="AP133" s="84" t="s">
        <v>2620</v>
      </c>
      <c r="AQ133" s="83">
        <v>6.1549279667504099E-7</v>
      </c>
      <c r="AR133" s="83">
        <v>1.2371405213168301E-4</v>
      </c>
      <c r="AS133">
        <v>0</v>
      </c>
      <c r="AT133">
        <v>0</v>
      </c>
      <c r="AU133">
        <v>13.4785376344086</v>
      </c>
      <c r="AV133">
        <v>192.754445115057</v>
      </c>
      <c r="AW133" t="s">
        <v>2065</v>
      </c>
      <c r="AX133" t="s">
        <v>1995</v>
      </c>
    </row>
    <row r="134" spans="7:50" x14ac:dyDescent="0.25">
      <c r="G134" s="101"/>
      <c r="H134" s="110" t="s">
        <v>1798</v>
      </c>
      <c r="I134" s="121"/>
      <c r="J134" s="119">
        <v>1</v>
      </c>
      <c r="K134" s="119"/>
      <c r="L134" s="119">
        <v>1</v>
      </c>
      <c r="M134" s="120">
        <v>1</v>
      </c>
      <c r="N134" s="101"/>
      <c r="AD134" t="s">
        <v>1995</v>
      </c>
      <c r="AE134" t="s">
        <v>1205</v>
      </c>
      <c r="AF134" s="84" t="s">
        <v>2991</v>
      </c>
      <c r="AG134" s="83">
        <v>2.54334988347866E-4</v>
      </c>
      <c r="AH134">
        <v>4.8959485256964298E-3</v>
      </c>
      <c r="AI134">
        <v>0</v>
      </c>
      <c r="AJ134">
        <v>0</v>
      </c>
      <c r="AK134">
        <v>2.95927227620425</v>
      </c>
      <c r="AL134">
        <v>24.493477325241699</v>
      </c>
      <c r="AM134" t="s">
        <v>3218</v>
      </c>
      <c r="AN134" t="s">
        <v>1995</v>
      </c>
      <c r="AO134" t="s">
        <v>1891</v>
      </c>
      <c r="AP134" s="84" t="s">
        <v>2069</v>
      </c>
      <c r="AQ134" s="83">
        <v>1.00854418587824E-6</v>
      </c>
      <c r="AR134" s="83">
        <v>1.8428852851047801E-4</v>
      </c>
      <c r="AS134">
        <v>0</v>
      </c>
      <c r="AT134">
        <v>0</v>
      </c>
      <c r="AU134">
        <v>6.0108819345661404</v>
      </c>
      <c r="AV134">
        <v>82.992262901866098</v>
      </c>
      <c r="AW134" t="s">
        <v>2070</v>
      </c>
      <c r="AX134" t="s">
        <v>1995</v>
      </c>
    </row>
    <row r="135" spans="7:50" x14ac:dyDescent="0.25">
      <c r="G135" s="101"/>
      <c r="H135" s="110" t="s">
        <v>1846</v>
      </c>
      <c r="I135" s="121"/>
      <c r="J135" s="122">
        <v>1</v>
      </c>
      <c r="K135" s="119"/>
      <c r="L135" s="119"/>
      <c r="M135" s="120">
        <v>1</v>
      </c>
      <c r="N135" s="101"/>
      <c r="AD135" t="s">
        <v>1995</v>
      </c>
      <c r="AE135" t="s">
        <v>1245</v>
      </c>
      <c r="AF135" s="84" t="s">
        <v>3219</v>
      </c>
      <c r="AG135" s="83">
        <v>3.0092224897105798E-4</v>
      </c>
      <c r="AH135">
        <v>5.4520030990050502E-3</v>
      </c>
      <c r="AI135">
        <v>0</v>
      </c>
      <c r="AJ135">
        <v>0</v>
      </c>
      <c r="AK135">
        <v>2.0562367821701599</v>
      </c>
      <c r="AL135">
        <v>16.673322140683499</v>
      </c>
      <c r="AM135" t="s">
        <v>3220</v>
      </c>
      <c r="AN135" t="s">
        <v>1995</v>
      </c>
      <c r="AO135" t="s">
        <v>1830</v>
      </c>
      <c r="AP135" s="84" t="s">
        <v>2071</v>
      </c>
      <c r="AQ135" s="83">
        <v>1.101651404637E-6</v>
      </c>
      <c r="AR135" s="83">
        <v>1.8452661027669801E-4</v>
      </c>
      <c r="AS135">
        <v>0</v>
      </c>
      <c r="AT135">
        <v>0</v>
      </c>
      <c r="AU135">
        <v>5.4752183077386301</v>
      </c>
      <c r="AV135">
        <v>75.112878641285903</v>
      </c>
      <c r="AW135" t="s">
        <v>2072</v>
      </c>
      <c r="AX135" t="s">
        <v>1995</v>
      </c>
    </row>
    <row r="136" spans="7:50" x14ac:dyDescent="0.25">
      <c r="G136" s="101"/>
      <c r="H136" s="110" t="s">
        <v>1696</v>
      </c>
      <c r="I136" s="121"/>
      <c r="J136" s="119">
        <v>1</v>
      </c>
      <c r="K136" s="119">
        <v>1</v>
      </c>
      <c r="L136" s="119">
        <v>1</v>
      </c>
      <c r="M136" s="120">
        <v>1</v>
      </c>
      <c r="N136" s="101"/>
      <c r="AD136" t="s">
        <v>1995</v>
      </c>
      <c r="AE136" t="s">
        <v>1207</v>
      </c>
      <c r="AF136" s="84" t="s">
        <v>3221</v>
      </c>
      <c r="AG136" s="83">
        <v>6.24260381137943E-4</v>
      </c>
      <c r="AH136">
        <v>1.0270526906604301E-2</v>
      </c>
      <c r="AI136">
        <v>0</v>
      </c>
      <c r="AJ136">
        <v>0</v>
      </c>
      <c r="AK136">
        <v>3.0722613481683099</v>
      </c>
      <c r="AL136">
        <v>22.670041366675498</v>
      </c>
      <c r="AM136" t="s">
        <v>3222</v>
      </c>
      <c r="AN136" t="s">
        <v>1995</v>
      </c>
      <c r="AO136" t="s">
        <v>1860</v>
      </c>
      <c r="AP136" s="84" t="s">
        <v>2073</v>
      </c>
      <c r="AQ136" s="83">
        <v>1.3462859515525E-6</v>
      </c>
      <c r="AR136" s="83">
        <v>1.9480809508167399E-4</v>
      </c>
      <c r="AS136">
        <v>0</v>
      </c>
      <c r="AT136">
        <v>0</v>
      </c>
      <c r="AU136">
        <v>4.4200819672131102</v>
      </c>
      <c r="AV136">
        <v>59.7513792410913</v>
      </c>
      <c r="AW136" t="s">
        <v>2074</v>
      </c>
      <c r="AX136" t="s">
        <v>1995</v>
      </c>
    </row>
    <row r="137" spans="7:50" x14ac:dyDescent="0.25">
      <c r="G137" s="101"/>
      <c r="H137" s="110" t="s">
        <v>1809</v>
      </c>
      <c r="I137" s="121"/>
      <c r="J137" s="119">
        <v>1</v>
      </c>
      <c r="K137" s="119"/>
      <c r="L137" s="119">
        <v>1</v>
      </c>
      <c r="M137" s="120">
        <v>1</v>
      </c>
      <c r="N137" s="101"/>
      <c r="AD137" t="s">
        <v>1995</v>
      </c>
      <c r="AE137" t="s">
        <v>1199</v>
      </c>
      <c r="AF137" s="84" t="s">
        <v>3223</v>
      </c>
      <c r="AG137" s="83">
        <v>6.3357146501780105E-4</v>
      </c>
      <c r="AH137">
        <v>1.0270526906604301E-2</v>
      </c>
      <c r="AI137">
        <v>0</v>
      </c>
      <c r="AJ137">
        <v>0</v>
      </c>
      <c r="AK137">
        <v>1.9831782065068899</v>
      </c>
      <c r="AL137">
        <v>14.604397504935999</v>
      </c>
      <c r="AM137" t="s">
        <v>3224</v>
      </c>
      <c r="AN137" t="s">
        <v>1995</v>
      </c>
      <c r="AO137" t="s">
        <v>1764</v>
      </c>
      <c r="AP137" s="84" t="s">
        <v>2621</v>
      </c>
      <c r="AQ137" s="83">
        <v>1.35687230405146E-6</v>
      </c>
      <c r="AR137" s="83">
        <v>1.9480809508167399E-4</v>
      </c>
      <c r="AS137">
        <v>0</v>
      </c>
      <c r="AT137">
        <v>0</v>
      </c>
      <c r="AU137">
        <v>11.935695238095199</v>
      </c>
      <c r="AV137">
        <v>161.25516095485</v>
      </c>
      <c r="AW137" t="s">
        <v>2065</v>
      </c>
      <c r="AX137" t="s">
        <v>1995</v>
      </c>
    </row>
    <row r="138" spans="7:50" x14ac:dyDescent="0.25">
      <c r="G138" s="101"/>
      <c r="H138" s="110" t="s">
        <v>1812</v>
      </c>
      <c r="I138" s="121"/>
      <c r="J138" s="119">
        <v>1</v>
      </c>
      <c r="K138" s="119"/>
      <c r="L138" s="119">
        <v>1</v>
      </c>
      <c r="M138" s="120">
        <v>1</v>
      </c>
      <c r="N138" s="101"/>
      <c r="AD138" t="s">
        <v>1995</v>
      </c>
      <c r="AE138" t="s">
        <v>1387</v>
      </c>
      <c r="AF138" s="84" t="s">
        <v>2713</v>
      </c>
      <c r="AG138" s="83">
        <v>8.1873735990083E-4</v>
      </c>
      <c r="AH138">
        <v>1.26085553424727E-2</v>
      </c>
      <c r="AI138">
        <v>0</v>
      </c>
      <c r="AJ138">
        <v>0</v>
      </c>
      <c r="AK138">
        <v>4.85693745506829</v>
      </c>
      <c r="AL138">
        <v>34.521883642603903</v>
      </c>
      <c r="AM138" t="s">
        <v>3225</v>
      </c>
      <c r="AN138" t="s">
        <v>1995</v>
      </c>
      <c r="AO138" t="s">
        <v>1745</v>
      </c>
      <c r="AP138" s="84" t="s">
        <v>2622</v>
      </c>
      <c r="AQ138" s="83">
        <v>2.0669177561759399E-6</v>
      </c>
      <c r="AR138" s="83">
        <v>2.602907903862E-4</v>
      </c>
      <c r="AS138">
        <v>0</v>
      </c>
      <c r="AT138">
        <v>0</v>
      </c>
      <c r="AU138">
        <v>7.8228162138369797</v>
      </c>
      <c r="AV138">
        <v>102.39637786026201</v>
      </c>
      <c r="AW138" t="s">
        <v>2075</v>
      </c>
      <c r="AX138" t="s">
        <v>1995</v>
      </c>
    </row>
    <row r="139" spans="7:50" x14ac:dyDescent="0.25">
      <c r="G139" s="101"/>
      <c r="H139" s="110" t="s">
        <v>1817</v>
      </c>
      <c r="I139" s="121"/>
      <c r="J139" s="119">
        <v>1</v>
      </c>
      <c r="K139" s="119"/>
      <c r="L139" s="119">
        <v>1</v>
      </c>
      <c r="M139" s="120">
        <v>1</v>
      </c>
      <c r="N139" s="101"/>
      <c r="AD139" t="s">
        <v>1995</v>
      </c>
      <c r="AE139" t="s">
        <v>1229</v>
      </c>
      <c r="AF139" s="84" t="s">
        <v>3226</v>
      </c>
      <c r="AG139" s="83">
        <v>8.9034559789519805E-4</v>
      </c>
      <c r="AH139">
        <v>1.3058402102462899E-2</v>
      </c>
      <c r="AI139">
        <v>0</v>
      </c>
      <c r="AJ139">
        <v>0</v>
      </c>
      <c r="AK139">
        <v>1.6589812577112899</v>
      </c>
      <c r="AL139">
        <v>11.652519880058</v>
      </c>
      <c r="AM139" t="s">
        <v>3227</v>
      </c>
      <c r="AN139" t="s">
        <v>1995</v>
      </c>
      <c r="AO139" t="s">
        <v>1949</v>
      </c>
      <c r="AP139" s="84" t="s">
        <v>1302</v>
      </c>
      <c r="AQ139" s="83">
        <v>2.26236917788297E-6</v>
      </c>
      <c r="AR139" s="83">
        <v>2.602907903862E-4</v>
      </c>
      <c r="AS139">
        <v>0</v>
      </c>
      <c r="AT139">
        <v>0</v>
      </c>
      <c r="AU139">
        <v>6.7948134092346599</v>
      </c>
      <c r="AV139">
        <v>88.326445296258299</v>
      </c>
      <c r="AW139" t="s">
        <v>2076</v>
      </c>
      <c r="AX139" t="s">
        <v>1995</v>
      </c>
    </row>
    <row r="140" spans="7:50" x14ac:dyDescent="0.25">
      <c r="G140" s="101"/>
      <c r="H140" s="110" t="s">
        <v>1951</v>
      </c>
      <c r="I140" s="121"/>
      <c r="J140" s="122">
        <v>1</v>
      </c>
      <c r="K140" s="119"/>
      <c r="L140" s="119"/>
      <c r="M140" s="120">
        <v>1</v>
      </c>
      <c r="N140" s="101"/>
      <c r="AD140" t="s">
        <v>1995</v>
      </c>
      <c r="AE140" t="s">
        <v>1251</v>
      </c>
      <c r="AF140" s="84" t="s">
        <v>3228</v>
      </c>
      <c r="AG140" s="83">
        <v>9.6555533279110695E-4</v>
      </c>
      <c r="AH140">
        <v>1.3517774659075501E-2</v>
      </c>
      <c r="AI140">
        <v>0</v>
      </c>
      <c r="AJ140">
        <v>0</v>
      </c>
      <c r="AK140">
        <v>2.0601767492711298</v>
      </c>
      <c r="AL140">
        <v>14.3034098604726</v>
      </c>
      <c r="AM140" t="s">
        <v>3229</v>
      </c>
      <c r="AN140" t="s">
        <v>1995</v>
      </c>
      <c r="AO140" t="s">
        <v>1775</v>
      </c>
      <c r="AP140" s="84" t="s">
        <v>2623</v>
      </c>
      <c r="AQ140" s="83">
        <v>2.3222677724308202E-6</v>
      </c>
      <c r="AR140" s="83">
        <v>2.602907903862E-4</v>
      </c>
      <c r="AS140">
        <v>0</v>
      </c>
      <c r="AT140">
        <v>0</v>
      </c>
      <c r="AU140">
        <v>10.9917192982456</v>
      </c>
      <c r="AV140">
        <v>142.59520471228601</v>
      </c>
      <c r="AW140" t="s">
        <v>2065</v>
      </c>
      <c r="AX140" t="s">
        <v>1995</v>
      </c>
    </row>
    <row r="141" spans="7:50" x14ac:dyDescent="0.25">
      <c r="G141" s="101"/>
      <c r="H141" s="110" t="s">
        <v>1799</v>
      </c>
      <c r="I141" s="121"/>
      <c r="J141" s="119">
        <v>1</v>
      </c>
      <c r="K141" s="119"/>
      <c r="L141" s="119">
        <v>1</v>
      </c>
      <c r="M141" s="120">
        <v>1</v>
      </c>
      <c r="N141" s="101"/>
      <c r="AD141" t="s">
        <v>1995</v>
      </c>
      <c r="AE141" t="s">
        <v>1209</v>
      </c>
      <c r="AF141" s="84" t="s">
        <v>3230</v>
      </c>
      <c r="AG141">
        <v>1.77493034468879E-3</v>
      </c>
      <c r="AH141">
        <v>2.3062827110933101E-2</v>
      </c>
      <c r="AI141">
        <v>0</v>
      </c>
      <c r="AJ141">
        <v>0</v>
      </c>
      <c r="AK141">
        <v>3.7572167266187</v>
      </c>
      <c r="AL141">
        <v>23.7981885760198</v>
      </c>
      <c r="AM141" t="s">
        <v>3231</v>
      </c>
      <c r="AN141" t="s">
        <v>1995</v>
      </c>
      <c r="AO141" t="s">
        <v>1803</v>
      </c>
      <c r="AP141" s="84" t="s">
        <v>2032</v>
      </c>
      <c r="AQ141" s="83">
        <v>2.3309623019659701E-6</v>
      </c>
      <c r="AR141" s="83">
        <v>2.602907903862E-4</v>
      </c>
      <c r="AS141">
        <v>0</v>
      </c>
      <c r="AT141">
        <v>0</v>
      </c>
      <c r="AU141">
        <v>7.7073805393471</v>
      </c>
      <c r="AV141">
        <v>99.958786060630004</v>
      </c>
      <c r="AW141" t="s">
        <v>2077</v>
      </c>
      <c r="AX141" t="s">
        <v>1995</v>
      </c>
    </row>
    <row r="142" spans="7:50" x14ac:dyDescent="0.25">
      <c r="G142" s="101"/>
      <c r="H142" s="110" t="s">
        <v>1800</v>
      </c>
      <c r="I142" s="121"/>
      <c r="J142" s="119">
        <v>1</v>
      </c>
      <c r="K142" s="119"/>
      <c r="L142" s="119">
        <v>1</v>
      </c>
      <c r="M142" s="120">
        <v>1</v>
      </c>
      <c r="N142" s="101"/>
      <c r="AD142" t="s">
        <v>1995</v>
      </c>
      <c r="AE142" t="s">
        <v>3232</v>
      </c>
      <c r="AF142" s="84" t="s">
        <v>3233</v>
      </c>
      <c r="AG142">
        <v>1.8079680321995699E-3</v>
      </c>
      <c r="AH142">
        <v>2.3062827110933101E-2</v>
      </c>
      <c r="AI142">
        <v>0</v>
      </c>
      <c r="AJ142">
        <v>0</v>
      </c>
      <c r="AK142">
        <v>3.4265566446991902</v>
      </c>
      <c r="AL142">
        <v>21.640595637347399</v>
      </c>
      <c r="AM142" t="s">
        <v>3234</v>
      </c>
      <c r="AN142" t="s">
        <v>1995</v>
      </c>
      <c r="AO142" t="s">
        <v>1798</v>
      </c>
      <c r="AP142" s="84" t="s">
        <v>2078</v>
      </c>
      <c r="AQ142" s="83">
        <v>3.3935175242280601E-6</v>
      </c>
      <c r="AR142" s="83">
        <v>3.5899843282623202E-4</v>
      </c>
      <c r="AS142">
        <v>0</v>
      </c>
      <c r="AT142">
        <v>0</v>
      </c>
      <c r="AU142">
        <v>6.48809955297813</v>
      </c>
      <c r="AV142">
        <v>81.708813130972302</v>
      </c>
      <c r="AW142" t="s">
        <v>2079</v>
      </c>
      <c r="AX142" t="s">
        <v>1995</v>
      </c>
    </row>
    <row r="143" spans="7:50" x14ac:dyDescent="0.25">
      <c r="G143" s="101"/>
      <c r="H143" s="110" t="s">
        <v>1864</v>
      </c>
      <c r="I143" s="121"/>
      <c r="J143" s="122">
        <v>1</v>
      </c>
      <c r="K143" s="119"/>
      <c r="L143" s="119"/>
      <c r="M143" s="120">
        <v>1</v>
      </c>
      <c r="N143" s="101"/>
      <c r="AD143" t="s">
        <v>1995</v>
      </c>
      <c r="AE143" t="s">
        <v>1215</v>
      </c>
      <c r="AF143" s="84" t="s">
        <v>3235</v>
      </c>
      <c r="AG143">
        <v>1.8719827200432699E-3</v>
      </c>
      <c r="AH143">
        <v>2.3062827110933101E-2</v>
      </c>
      <c r="AI143">
        <v>0</v>
      </c>
      <c r="AJ143">
        <v>0</v>
      </c>
      <c r="AK143">
        <v>2.4907094452571901</v>
      </c>
      <c r="AL143">
        <v>15.6435411113301</v>
      </c>
      <c r="AM143" t="s">
        <v>3236</v>
      </c>
      <c r="AN143" t="s">
        <v>1995</v>
      </c>
      <c r="AO143" t="s">
        <v>1846</v>
      </c>
      <c r="AP143" s="84" t="s">
        <v>2624</v>
      </c>
      <c r="AQ143" s="83">
        <v>3.8175917720845897E-6</v>
      </c>
      <c r="AR143" s="83">
        <v>3.6917677801580199E-4</v>
      </c>
      <c r="AS143">
        <v>0</v>
      </c>
      <c r="AT143">
        <v>0</v>
      </c>
      <c r="AU143">
        <v>10.185886178861701</v>
      </c>
      <c r="AV143">
        <v>127.078003264367</v>
      </c>
      <c r="AW143" t="s">
        <v>2080</v>
      </c>
      <c r="AX143" t="s">
        <v>1995</v>
      </c>
    </row>
    <row r="144" spans="7:50" x14ac:dyDescent="0.25">
      <c r="G144" s="101"/>
      <c r="H144" s="110" t="s">
        <v>1866</v>
      </c>
      <c r="I144" s="121"/>
      <c r="J144" s="119">
        <v>1</v>
      </c>
      <c r="K144" s="119"/>
      <c r="L144" s="119">
        <v>1</v>
      </c>
      <c r="M144" s="120">
        <v>1</v>
      </c>
      <c r="N144" s="101"/>
      <c r="AD144" t="s">
        <v>1995</v>
      </c>
      <c r="AE144" t="s">
        <v>3237</v>
      </c>
      <c r="AF144" s="84" t="s">
        <v>3120</v>
      </c>
      <c r="AG144">
        <v>2.1207309518856601E-3</v>
      </c>
      <c r="AH144">
        <v>2.5122505122337799E-2</v>
      </c>
      <c r="AI144">
        <v>0</v>
      </c>
      <c r="AJ144">
        <v>0</v>
      </c>
      <c r="AK144">
        <v>3.3407127429805601</v>
      </c>
      <c r="AL144">
        <v>20.5654091419106</v>
      </c>
      <c r="AM144" t="s">
        <v>3238</v>
      </c>
      <c r="AN144" t="s">
        <v>1995</v>
      </c>
      <c r="AO144" t="s">
        <v>1696</v>
      </c>
      <c r="AP144" s="84" t="s">
        <v>2081</v>
      </c>
      <c r="AQ144" s="83">
        <v>3.8570708150904602E-6</v>
      </c>
      <c r="AR144" s="83">
        <v>3.6917677801580199E-4</v>
      </c>
      <c r="AS144">
        <v>0</v>
      </c>
      <c r="AT144">
        <v>0</v>
      </c>
      <c r="AU144">
        <v>3.4327949700030498</v>
      </c>
      <c r="AV144">
        <v>42.791857624452597</v>
      </c>
      <c r="AW144" t="s">
        <v>2082</v>
      </c>
      <c r="AX144" t="s">
        <v>1995</v>
      </c>
    </row>
    <row r="145" spans="7:50" x14ac:dyDescent="0.25">
      <c r="G145" s="101"/>
      <c r="H145" s="110" t="s">
        <v>1867</v>
      </c>
      <c r="I145" s="121"/>
      <c r="J145" s="119">
        <v>1</v>
      </c>
      <c r="K145" s="119"/>
      <c r="L145" s="119">
        <v>1</v>
      </c>
      <c r="M145" s="120">
        <v>1</v>
      </c>
      <c r="N145" s="101"/>
      <c r="AD145" t="s">
        <v>1995</v>
      </c>
      <c r="AE145" t="s">
        <v>1190</v>
      </c>
      <c r="AF145" s="84" t="s">
        <v>3162</v>
      </c>
      <c r="AG145">
        <v>2.9110117828619201E-3</v>
      </c>
      <c r="AH145">
        <v>3.32070973748693E-2</v>
      </c>
      <c r="AI145">
        <v>0</v>
      </c>
      <c r="AJ145">
        <v>0</v>
      </c>
      <c r="AK145">
        <v>3.8149327308205798</v>
      </c>
      <c r="AL145">
        <v>22.276363369427301</v>
      </c>
      <c r="AM145" t="s">
        <v>3239</v>
      </c>
      <c r="AN145" t="s">
        <v>1995</v>
      </c>
      <c r="AO145" t="s">
        <v>1809</v>
      </c>
      <c r="AP145" s="84" t="s">
        <v>2083</v>
      </c>
      <c r="AQ145" s="83">
        <v>4.9916494090923399E-6</v>
      </c>
      <c r="AR145" s="83">
        <v>4.56055241467072E-4</v>
      </c>
      <c r="AS145">
        <v>0</v>
      </c>
      <c r="AT145">
        <v>0</v>
      </c>
      <c r="AU145">
        <v>6.2077696843565704</v>
      </c>
      <c r="AV145">
        <v>75.782864110294099</v>
      </c>
      <c r="AW145" t="s">
        <v>2079</v>
      </c>
      <c r="AX145" t="s">
        <v>1995</v>
      </c>
    </row>
    <row r="146" spans="7:50" x14ac:dyDescent="0.25">
      <c r="G146" s="101"/>
      <c r="H146" s="110" t="s">
        <v>1740</v>
      </c>
      <c r="I146" s="121"/>
      <c r="J146" s="119">
        <v>1</v>
      </c>
      <c r="K146" s="119"/>
      <c r="L146" s="119">
        <v>1</v>
      </c>
      <c r="M146" s="120">
        <v>1</v>
      </c>
      <c r="N146" s="101"/>
      <c r="AD146" t="s">
        <v>1995</v>
      </c>
      <c r="AE146" t="s">
        <v>1214</v>
      </c>
      <c r="AF146" s="84" t="s">
        <v>3240</v>
      </c>
      <c r="AG146">
        <v>3.3750556247600502E-3</v>
      </c>
      <c r="AH146">
        <v>3.7125611872360603E-2</v>
      </c>
      <c r="AI146">
        <v>0</v>
      </c>
      <c r="AJ146">
        <v>0</v>
      </c>
      <c r="AK146">
        <v>1.8417785786816501</v>
      </c>
      <c r="AL146">
        <v>10.4821944931965</v>
      </c>
      <c r="AM146" t="s">
        <v>3241</v>
      </c>
      <c r="AN146" t="s">
        <v>1995</v>
      </c>
      <c r="AO146" t="s">
        <v>1812</v>
      </c>
      <c r="AP146" s="84" t="s">
        <v>2084</v>
      </c>
      <c r="AQ146" s="83">
        <v>5.4814649533417204E-6</v>
      </c>
      <c r="AR146" s="83">
        <v>4.7903237200942902E-4</v>
      </c>
      <c r="AS146">
        <v>0</v>
      </c>
      <c r="AT146">
        <v>0</v>
      </c>
      <c r="AU146">
        <v>6.1414150080073204</v>
      </c>
      <c r="AV146">
        <v>74.397949938539398</v>
      </c>
      <c r="AW146" t="s">
        <v>2079</v>
      </c>
      <c r="AX146" t="s">
        <v>1995</v>
      </c>
    </row>
    <row r="147" spans="7:50" x14ac:dyDescent="0.25">
      <c r="G147" s="101"/>
      <c r="H147" s="110" t="s">
        <v>1746</v>
      </c>
      <c r="I147" s="121"/>
      <c r="J147" s="119">
        <v>1</v>
      </c>
      <c r="K147" s="119"/>
      <c r="L147" s="119">
        <v>1</v>
      </c>
      <c r="M147" s="120">
        <v>1</v>
      </c>
      <c r="N147" s="101"/>
      <c r="AD147" t="s">
        <v>1995</v>
      </c>
      <c r="AO147" t="s">
        <v>1817</v>
      </c>
      <c r="AP147" s="84" t="s">
        <v>1315</v>
      </c>
      <c r="AQ147" s="83">
        <v>6.5883413625602996E-6</v>
      </c>
      <c r="AR147" s="83">
        <v>5.5177358911442497E-4</v>
      </c>
      <c r="AS147">
        <v>0</v>
      </c>
      <c r="AT147">
        <v>0</v>
      </c>
      <c r="AU147">
        <v>6.0128528225806397</v>
      </c>
      <c r="AV147">
        <v>71.734590445826399</v>
      </c>
      <c r="AW147" t="s">
        <v>2085</v>
      </c>
      <c r="AX147" t="s">
        <v>1995</v>
      </c>
    </row>
    <row r="148" spans="7:50" x14ac:dyDescent="0.25">
      <c r="G148" s="101"/>
      <c r="H148" s="110" t="s">
        <v>1735</v>
      </c>
      <c r="I148" s="121"/>
      <c r="J148" s="119">
        <v>1</v>
      </c>
      <c r="K148" s="119"/>
      <c r="L148" s="119">
        <v>1</v>
      </c>
      <c r="M148" s="120">
        <v>1</v>
      </c>
      <c r="N148" s="101"/>
      <c r="AD148" t="s">
        <v>1995</v>
      </c>
      <c r="AO148" t="s">
        <v>1951</v>
      </c>
      <c r="AP148" s="84" t="s">
        <v>2625</v>
      </c>
      <c r="AQ148" s="83">
        <v>7.8934249078589307E-6</v>
      </c>
      <c r="AR148" s="83">
        <v>6.0321608002696797E-4</v>
      </c>
      <c r="AS148">
        <v>0</v>
      </c>
      <c r="AT148">
        <v>0</v>
      </c>
      <c r="AU148">
        <v>15.594429708222799</v>
      </c>
      <c r="AV148">
        <v>183.22644675457599</v>
      </c>
      <c r="AW148" t="s">
        <v>2086</v>
      </c>
      <c r="AX148" t="s">
        <v>1995</v>
      </c>
    </row>
    <row r="149" spans="7:50" x14ac:dyDescent="0.25">
      <c r="G149" s="101"/>
      <c r="H149" s="110" t="s">
        <v>1873</v>
      </c>
      <c r="I149" s="121"/>
      <c r="J149" s="122">
        <v>1</v>
      </c>
      <c r="K149" s="119"/>
      <c r="L149" s="119"/>
      <c r="M149" s="120">
        <v>1</v>
      </c>
      <c r="N149" s="101"/>
      <c r="AD149" t="s">
        <v>1995</v>
      </c>
      <c r="AO149" t="s">
        <v>1799</v>
      </c>
      <c r="AP149" s="84" t="s">
        <v>1531</v>
      </c>
      <c r="AQ149" s="83">
        <v>8.1029025675264492E-6</v>
      </c>
      <c r="AR149" s="83">
        <v>6.0321608002696797E-4</v>
      </c>
      <c r="AS149">
        <v>0</v>
      </c>
      <c r="AT149">
        <v>0</v>
      </c>
      <c r="AU149">
        <v>9.0764057971014491</v>
      </c>
      <c r="AV149">
        <v>106.40532115025201</v>
      </c>
      <c r="AW149" t="s">
        <v>2087</v>
      </c>
      <c r="AX149" t="s">
        <v>1995</v>
      </c>
    </row>
    <row r="150" spans="7:50" x14ac:dyDescent="0.25">
      <c r="G150" s="101"/>
      <c r="H150" s="110" t="s">
        <v>1739</v>
      </c>
      <c r="I150" s="121"/>
      <c r="J150" s="119">
        <v>1</v>
      </c>
      <c r="K150" s="119"/>
      <c r="L150" s="119">
        <v>1</v>
      </c>
      <c r="M150" s="120">
        <v>1</v>
      </c>
      <c r="N150" s="101"/>
      <c r="AD150" t="s">
        <v>1995</v>
      </c>
      <c r="AO150" t="s">
        <v>1800</v>
      </c>
      <c r="AP150" s="84" t="s">
        <v>1531</v>
      </c>
      <c r="AQ150" s="83">
        <v>8.1029025675264492E-6</v>
      </c>
      <c r="AR150" s="83">
        <v>6.0321608002696797E-4</v>
      </c>
      <c r="AS150">
        <v>0</v>
      </c>
      <c r="AT150">
        <v>0</v>
      </c>
      <c r="AU150">
        <v>9.0764057971014491</v>
      </c>
      <c r="AV150">
        <v>106.40532115025201</v>
      </c>
      <c r="AW150" t="s">
        <v>2087</v>
      </c>
      <c r="AX150" t="s">
        <v>1995</v>
      </c>
    </row>
    <row r="151" spans="7:50" x14ac:dyDescent="0.25">
      <c r="G151" s="101"/>
      <c r="H151" s="110" t="s">
        <v>1763</v>
      </c>
      <c r="I151" s="121"/>
      <c r="J151" s="119">
        <v>1</v>
      </c>
      <c r="K151" s="119"/>
      <c r="L151" s="119">
        <v>1</v>
      </c>
      <c r="M151" s="120">
        <v>1</v>
      </c>
      <c r="N151" s="101"/>
      <c r="AD151" t="s">
        <v>1995</v>
      </c>
      <c r="AO151" t="s">
        <v>1864</v>
      </c>
      <c r="AP151" s="84" t="s">
        <v>2626</v>
      </c>
      <c r="AQ151" s="83">
        <v>8.7203117688239306E-6</v>
      </c>
      <c r="AR151" s="83">
        <v>6.2479889667559302E-4</v>
      </c>
      <c r="AS151">
        <v>0</v>
      </c>
      <c r="AT151">
        <v>0</v>
      </c>
      <c r="AU151">
        <v>51.749340369393103</v>
      </c>
      <c r="AV151">
        <v>602.87234101046295</v>
      </c>
      <c r="AW151" t="s">
        <v>2088</v>
      </c>
      <c r="AX151" t="s">
        <v>1995</v>
      </c>
    </row>
    <row r="152" spans="7:50" x14ac:dyDescent="0.25">
      <c r="G152" s="101"/>
      <c r="H152" s="110" t="s">
        <v>2092</v>
      </c>
      <c r="I152" s="121"/>
      <c r="J152" s="122">
        <v>1</v>
      </c>
      <c r="K152" s="119"/>
      <c r="L152" s="119"/>
      <c r="M152" s="120">
        <v>1</v>
      </c>
      <c r="N152" s="101"/>
      <c r="AD152" t="s">
        <v>1995</v>
      </c>
      <c r="AO152" t="s">
        <v>1866</v>
      </c>
      <c r="AP152" s="84" t="s">
        <v>2627</v>
      </c>
      <c r="AQ152" s="83">
        <v>9.3253566667998996E-6</v>
      </c>
      <c r="AR152" s="83">
        <v>6.2479889667559302E-4</v>
      </c>
      <c r="AS152">
        <v>0</v>
      </c>
      <c r="AT152">
        <v>0</v>
      </c>
      <c r="AU152">
        <v>8.8828368794326202</v>
      </c>
      <c r="AV152">
        <v>102.887886232547</v>
      </c>
      <c r="AW152" t="s">
        <v>2087</v>
      </c>
      <c r="AX152" t="s">
        <v>1995</v>
      </c>
    </row>
    <row r="153" spans="7:50" x14ac:dyDescent="0.25">
      <c r="G153" s="101"/>
      <c r="H153" s="110" t="s">
        <v>1848</v>
      </c>
      <c r="I153" s="121"/>
      <c r="J153" s="119">
        <v>1</v>
      </c>
      <c r="K153" s="119"/>
      <c r="L153" s="119">
        <v>1</v>
      </c>
      <c r="M153" s="120">
        <v>1</v>
      </c>
      <c r="N153" s="101"/>
      <c r="AD153" t="s">
        <v>1995</v>
      </c>
      <c r="AO153" t="s">
        <v>1867</v>
      </c>
      <c r="AP153" s="84" t="s">
        <v>2627</v>
      </c>
      <c r="AQ153" s="83">
        <v>9.3253566667998996E-6</v>
      </c>
      <c r="AR153" s="83">
        <v>6.2479889667559302E-4</v>
      </c>
      <c r="AS153">
        <v>0</v>
      </c>
      <c r="AT153">
        <v>0</v>
      </c>
      <c r="AU153">
        <v>8.8828368794326202</v>
      </c>
      <c r="AV153">
        <v>102.887886232547</v>
      </c>
      <c r="AW153" t="s">
        <v>2087</v>
      </c>
      <c r="AX153" t="s">
        <v>1995</v>
      </c>
    </row>
    <row r="154" spans="7:50" x14ac:dyDescent="0.25">
      <c r="G154" s="101"/>
      <c r="H154" s="110" t="s">
        <v>1808</v>
      </c>
      <c r="I154" s="121"/>
      <c r="J154" s="119">
        <v>1</v>
      </c>
      <c r="K154" s="119"/>
      <c r="L154" s="119">
        <v>1</v>
      </c>
      <c r="M154" s="120">
        <v>1</v>
      </c>
      <c r="N154" s="101"/>
      <c r="AD154" t="s">
        <v>1995</v>
      </c>
      <c r="AO154" t="s">
        <v>1740</v>
      </c>
      <c r="AP154" s="84" t="s">
        <v>2628</v>
      </c>
      <c r="AQ154" s="83">
        <v>1.06997511371079E-5</v>
      </c>
      <c r="AR154" s="83">
        <v>6.9375805759958097E-4</v>
      </c>
      <c r="AS154">
        <v>0</v>
      </c>
      <c r="AT154">
        <v>0</v>
      </c>
      <c r="AU154">
        <v>8.6973333333333294</v>
      </c>
      <c r="AV154">
        <v>99.543502878802201</v>
      </c>
      <c r="AW154" t="s">
        <v>2089</v>
      </c>
      <c r="AX154" t="s">
        <v>1995</v>
      </c>
    </row>
    <row r="155" spans="7:50" x14ac:dyDescent="0.25">
      <c r="G155" s="101"/>
      <c r="H155" s="110" t="s">
        <v>1887</v>
      </c>
      <c r="I155" s="121"/>
      <c r="J155" s="119">
        <v>1</v>
      </c>
      <c r="K155" s="119"/>
      <c r="L155" s="119">
        <v>1</v>
      </c>
      <c r="M155" s="120">
        <v>1</v>
      </c>
      <c r="N155" s="101"/>
      <c r="AD155" t="s">
        <v>1995</v>
      </c>
      <c r="AO155" t="s">
        <v>1746</v>
      </c>
      <c r="AP155" s="84" t="s">
        <v>1554</v>
      </c>
      <c r="AQ155" s="83">
        <v>1.2240955728664E-5</v>
      </c>
      <c r="AR155" s="83">
        <v>7.6888503170671198E-4</v>
      </c>
      <c r="AS155">
        <v>0</v>
      </c>
      <c r="AT155">
        <v>0</v>
      </c>
      <c r="AU155">
        <v>8.5194013605442098</v>
      </c>
      <c r="AV155">
        <v>96.360590631778507</v>
      </c>
      <c r="AW155" t="s">
        <v>2087</v>
      </c>
      <c r="AX155" t="s">
        <v>1995</v>
      </c>
    </row>
    <row r="156" spans="7:50" x14ac:dyDescent="0.25">
      <c r="G156" s="101"/>
      <c r="H156" s="110" t="s">
        <v>1772</v>
      </c>
      <c r="I156" s="121"/>
      <c r="J156" s="122">
        <v>1</v>
      </c>
      <c r="K156" s="119"/>
      <c r="L156" s="119"/>
      <c r="M156" s="120">
        <v>1</v>
      </c>
      <c r="N156" s="101"/>
      <c r="AD156" t="s">
        <v>1995</v>
      </c>
      <c r="AO156" t="s">
        <v>1735</v>
      </c>
      <c r="AP156" s="84" t="s">
        <v>2629</v>
      </c>
      <c r="AQ156" s="83">
        <v>1.53988688539768E-5</v>
      </c>
      <c r="AR156" s="83">
        <v>9.1391282142844297E-4</v>
      </c>
      <c r="AS156">
        <v>0</v>
      </c>
      <c r="AT156">
        <v>0</v>
      </c>
      <c r="AU156">
        <v>6.0885965459193203</v>
      </c>
      <c r="AV156">
        <v>67.469056520383305</v>
      </c>
      <c r="AW156" t="s">
        <v>2090</v>
      </c>
      <c r="AX156" t="s">
        <v>1995</v>
      </c>
    </row>
    <row r="157" spans="7:50" x14ac:dyDescent="0.25">
      <c r="G157" s="101"/>
      <c r="H157" s="110" t="s">
        <v>1888</v>
      </c>
      <c r="I157" s="121"/>
      <c r="J157" s="119">
        <v>1</v>
      </c>
      <c r="K157" s="119"/>
      <c r="L157" s="119">
        <v>1</v>
      </c>
      <c r="M157" s="120">
        <v>1</v>
      </c>
      <c r="N157" s="101"/>
      <c r="AD157" t="s">
        <v>1995</v>
      </c>
      <c r="AO157" t="s">
        <v>1873</v>
      </c>
      <c r="AP157" s="84" t="s">
        <v>1512</v>
      </c>
      <c r="AQ157" s="83">
        <v>1.54592218550084E-5</v>
      </c>
      <c r="AR157" s="83">
        <v>9.1391282142844297E-4</v>
      </c>
      <c r="AS157">
        <v>0</v>
      </c>
      <c r="AT157">
        <v>0</v>
      </c>
      <c r="AU157">
        <v>41.397361477572503</v>
      </c>
      <c r="AV157">
        <v>458.571193025752</v>
      </c>
      <c r="AW157" t="s">
        <v>2088</v>
      </c>
      <c r="AX157" t="s">
        <v>1995</v>
      </c>
    </row>
    <row r="158" spans="7:50" x14ac:dyDescent="0.25">
      <c r="G158" s="101"/>
      <c r="H158" s="110" t="s">
        <v>1915</v>
      </c>
      <c r="I158" s="121"/>
      <c r="J158" s="119">
        <v>1</v>
      </c>
      <c r="K158" s="119">
        <v>1</v>
      </c>
      <c r="L158" s="119"/>
      <c r="M158" s="120">
        <v>1</v>
      </c>
      <c r="N158" s="101"/>
      <c r="AD158" t="s">
        <v>1995</v>
      </c>
      <c r="AO158" t="s">
        <v>1739</v>
      </c>
      <c r="AP158" s="84" t="s">
        <v>2091</v>
      </c>
      <c r="AQ158" s="83">
        <v>1.8271017149223802E-5</v>
      </c>
      <c r="AR158">
        <v>1.0492784134268501E-3</v>
      </c>
      <c r="AS158">
        <v>0</v>
      </c>
      <c r="AT158">
        <v>0</v>
      </c>
      <c r="AU158">
        <v>5.3414725209079998</v>
      </c>
      <c r="AV158">
        <v>58.276504204610497</v>
      </c>
      <c r="AW158" t="s">
        <v>2079</v>
      </c>
      <c r="AX158" t="s">
        <v>1995</v>
      </c>
    </row>
    <row r="159" spans="7:50" x14ac:dyDescent="0.25">
      <c r="G159" s="101"/>
      <c r="H159" s="110" t="s">
        <v>1893</v>
      </c>
      <c r="I159" s="121"/>
      <c r="J159" s="119">
        <v>1</v>
      </c>
      <c r="K159" s="119"/>
      <c r="L159" s="119">
        <v>1</v>
      </c>
      <c r="M159" s="120">
        <v>1</v>
      </c>
      <c r="N159" s="101"/>
      <c r="AD159" t="s">
        <v>1995</v>
      </c>
      <c r="AO159" t="s">
        <v>1763</v>
      </c>
      <c r="AP159" s="84" t="s">
        <v>2630</v>
      </c>
      <c r="AQ159" s="83">
        <v>2.3045765299605799E-5</v>
      </c>
      <c r="AR159">
        <v>1.2867218958946599E-3</v>
      </c>
      <c r="AS159">
        <v>0</v>
      </c>
      <c r="AT159">
        <v>0</v>
      </c>
      <c r="AU159">
        <v>7.72859259259259</v>
      </c>
      <c r="AV159">
        <v>82.526132149606099</v>
      </c>
      <c r="AW159" t="s">
        <v>2089</v>
      </c>
      <c r="AX159" t="s">
        <v>1995</v>
      </c>
    </row>
    <row r="160" spans="7:50" x14ac:dyDescent="0.25">
      <c r="G160" s="101"/>
      <c r="H160" s="110" t="s">
        <v>1877</v>
      </c>
      <c r="I160" s="121"/>
      <c r="J160" s="122">
        <v>1</v>
      </c>
      <c r="K160" s="119"/>
      <c r="L160" s="119"/>
      <c r="M160" s="120">
        <v>1</v>
      </c>
      <c r="N160" s="101"/>
      <c r="AD160" t="s">
        <v>1995</v>
      </c>
      <c r="AO160" t="s">
        <v>2092</v>
      </c>
      <c r="AP160" s="84" t="s">
        <v>2631</v>
      </c>
      <c r="AQ160" s="83">
        <v>2.53759961578771E-5</v>
      </c>
      <c r="AR160">
        <v>1.37853384533332E-3</v>
      </c>
      <c r="AS160">
        <v>0</v>
      </c>
      <c r="AT160">
        <v>0</v>
      </c>
      <c r="AU160">
        <v>34.496042216358802</v>
      </c>
      <c r="AV160">
        <v>365.02700669890402</v>
      </c>
      <c r="AW160" t="s">
        <v>2093</v>
      </c>
      <c r="AX160" t="s">
        <v>1995</v>
      </c>
    </row>
    <row r="161" spans="7:50" x14ac:dyDescent="0.25">
      <c r="G161" s="101"/>
      <c r="H161" s="110" t="s">
        <v>1961</v>
      </c>
      <c r="I161" s="121"/>
      <c r="J161" s="119">
        <v>1</v>
      </c>
      <c r="K161" s="119">
        <v>1</v>
      </c>
      <c r="L161" s="119"/>
      <c r="M161" s="120">
        <v>1</v>
      </c>
      <c r="N161" s="101"/>
      <c r="AD161" t="s">
        <v>1995</v>
      </c>
      <c r="AO161" t="s">
        <v>1848</v>
      </c>
      <c r="AP161" s="84" t="s">
        <v>2094</v>
      </c>
      <c r="AQ161" s="83">
        <v>3.05969933797358E-5</v>
      </c>
      <c r="AR161">
        <v>1.5704837985933699E-3</v>
      </c>
      <c r="AS161">
        <v>0</v>
      </c>
      <c r="AT161">
        <v>0</v>
      </c>
      <c r="AU161">
        <v>2.9605639169365499</v>
      </c>
      <c r="AV161">
        <v>30.773903771773099</v>
      </c>
      <c r="AW161" t="s">
        <v>2095</v>
      </c>
      <c r="AX161" t="s">
        <v>1995</v>
      </c>
    </row>
    <row r="162" spans="7:50" x14ac:dyDescent="0.25">
      <c r="G162" s="101"/>
      <c r="H162" s="110" t="s">
        <v>1883</v>
      </c>
      <c r="I162" s="121"/>
      <c r="J162" s="122">
        <v>1</v>
      </c>
      <c r="K162" s="119"/>
      <c r="L162" s="119"/>
      <c r="M162" s="120"/>
      <c r="N162" s="101"/>
      <c r="AD162" t="s">
        <v>1995</v>
      </c>
      <c r="AO162" t="s">
        <v>1808</v>
      </c>
      <c r="AP162" s="84" t="s">
        <v>2096</v>
      </c>
      <c r="AQ162" s="83">
        <v>3.1118958272279903E-5</v>
      </c>
      <c r="AR162">
        <v>1.5704837985933699E-3</v>
      </c>
      <c r="AS162">
        <v>0</v>
      </c>
      <c r="AT162">
        <v>0</v>
      </c>
      <c r="AU162">
        <v>5.5681364440134598</v>
      </c>
      <c r="AV162">
        <v>57.784412456479501</v>
      </c>
      <c r="AW162" t="s">
        <v>2097</v>
      </c>
      <c r="AX162" t="s">
        <v>1995</v>
      </c>
    </row>
    <row r="163" spans="7:50" x14ac:dyDescent="0.25">
      <c r="G163" s="101"/>
      <c r="H163" s="110" t="s">
        <v>1727</v>
      </c>
      <c r="I163" s="121"/>
      <c r="J163" s="119">
        <v>1</v>
      </c>
      <c r="K163" s="119"/>
      <c r="L163" s="119">
        <v>1</v>
      </c>
      <c r="M163" s="120">
        <v>1</v>
      </c>
      <c r="N163" s="101"/>
      <c r="AD163" t="s">
        <v>1995</v>
      </c>
      <c r="AO163" t="s">
        <v>1887</v>
      </c>
      <c r="AP163" s="84" t="s">
        <v>2098</v>
      </c>
      <c r="AQ163" s="83">
        <v>3.1253408927231297E-5</v>
      </c>
      <c r="AR163">
        <v>1.5704837985933699E-3</v>
      </c>
      <c r="AS163">
        <v>0</v>
      </c>
      <c r="AT163">
        <v>0</v>
      </c>
      <c r="AU163">
        <v>5.0145395044413199</v>
      </c>
      <c r="AV163">
        <v>52.017734345443799</v>
      </c>
      <c r="AW163" t="s">
        <v>2099</v>
      </c>
      <c r="AX163" t="s">
        <v>1995</v>
      </c>
    </row>
    <row r="164" spans="7:50" x14ac:dyDescent="0.25">
      <c r="G164" s="101"/>
      <c r="H164" s="110" t="s">
        <v>1970</v>
      </c>
      <c r="I164" s="121"/>
      <c r="J164" s="119">
        <v>1</v>
      </c>
      <c r="K164" s="119"/>
      <c r="L164" s="119">
        <v>1</v>
      </c>
      <c r="M164" s="120">
        <v>1</v>
      </c>
      <c r="N164" s="101"/>
      <c r="AD164" t="s">
        <v>1995</v>
      </c>
      <c r="AO164" t="s">
        <v>1772</v>
      </c>
      <c r="AP164" s="84" t="s">
        <v>1543</v>
      </c>
      <c r="AQ164" s="83">
        <v>3.9274278061072001E-5</v>
      </c>
      <c r="AR164">
        <v>1.9253975342135199E-3</v>
      </c>
      <c r="AS164">
        <v>0</v>
      </c>
      <c r="AT164">
        <v>0</v>
      </c>
      <c r="AU164">
        <v>29.566528458349001</v>
      </c>
      <c r="AV164">
        <v>299.95067955965698</v>
      </c>
      <c r="AW164" t="s">
        <v>2100</v>
      </c>
      <c r="AX164" t="s">
        <v>1995</v>
      </c>
    </row>
    <row r="165" spans="7:50" x14ac:dyDescent="0.25">
      <c r="G165" s="101"/>
      <c r="H165" s="110" t="s">
        <v>1836</v>
      </c>
      <c r="I165" s="121"/>
      <c r="J165" s="122">
        <v>1</v>
      </c>
      <c r="K165" s="119"/>
      <c r="L165" s="119"/>
      <c r="M165" s="120"/>
      <c r="N165" s="101"/>
      <c r="AD165" t="s">
        <v>1995</v>
      </c>
      <c r="AO165" t="s">
        <v>1888</v>
      </c>
      <c r="AP165" s="84" t="s">
        <v>1597</v>
      </c>
      <c r="AQ165" s="83">
        <v>4.0908283800125302E-5</v>
      </c>
      <c r="AR165">
        <v>1.92971906243107E-3</v>
      </c>
      <c r="AS165">
        <v>0</v>
      </c>
      <c r="AT165">
        <v>0</v>
      </c>
      <c r="AU165">
        <v>7.07181920903954</v>
      </c>
      <c r="AV165">
        <v>71.454919913002698</v>
      </c>
      <c r="AW165" t="s">
        <v>2087</v>
      </c>
      <c r="AX165" t="s">
        <v>1995</v>
      </c>
    </row>
    <row r="166" spans="7:50" x14ac:dyDescent="0.25">
      <c r="G166" s="101"/>
      <c r="H166" s="110" t="s">
        <v>1838</v>
      </c>
      <c r="I166" s="121"/>
      <c r="J166" s="122">
        <v>1</v>
      </c>
      <c r="K166" s="119"/>
      <c r="L166" s="119"/>
      <c r="M166" s="120">
        <v>1</v>
      </c>
      <c r="N166" s="101"/>
      <c r="AD166" t="s">
        <v>1995</v>
      </c>
      <c r="AO166" t="s">
        <v>1915</v>
      </c>
      <c r="AP166" s="84" t="s">
        <v>2101</v>
      </c>
      <c r="AQ166" s="83">
        <v>4.1282547106734302E-5</v>
      </c>
      <c r="AR166">
        <v>1.92971906243107E-3</v>
      </c>
      <c r="AS166">
        <v>0</v>
      </c>
      <c r="AT166">
        <v>0</v>
      </c>
      <c r="AU166">
        <v>3.87930395093424</v>
      </c>
      <c r="AV166">
        <v>39.161847789292501</v>
      </c>
      <c r="AW166" t="s">
        <v>2102</v>
      </c>
      <c r="AX166" t="s">
        <v>1995</v>
      </c>
    </row>
    <row r="167" spans="7:50" x14ac:dyDescent="0.25">
      <c r="G167" s="101"/>
      <c r="H167" s="110" t="s">
        <v>1839</v>
      </c>
      <c r="I167" s="121"/>
      <c r="J167" s="122">
        <v>1</v>
      </c>
      <c r="K167" s="119"/>
      <c r="L167" s="119"/>
      <c r="M167" s="120"/>
      <c r="N167" s="101"/>
      <c r="AD167" t="s">
        <v>1995</v>
      </c>
      <c r="AO167" t="s">
        <v>1893</v>
      </c>
      <c r="AP167" s="84" t="s">
        <v>2632</v>
      </c>
      <c r="AQ167" s="83">
        <v>4.5598235187390599E-5</v>
      </c>
      <c r="AR167">
        <v>2.0830102892421599E-3</v>
      </c>
      <c r="AS167">
        <v>0</v>
      </c>
      <c r="AT167">
        <v>0</v>
      </c>
      <c r="AU167">
        <v>6.9535999999999998</v>
      </c>
      <c r="AV167">
        <v>69.505693041914498</v>
      </c>
      <c r="AW167" t="s">
        <v>2087</v>
      </c>
      <c r="AX167" t="s">
        <v>1995</v>
      </c>
    </row>
    <row r="168" spans="7:50" x14ac:dyDescent="0.25">
      <c r="G168" s="101"/>
      <c r="H168" s="110" t="s">
        <v>1842</v>
      </c>
      <c r="I168" s="121"/>
      <c r="J168" s="122">
        <v>1</v>
      </c>
      <c r="K168" s="119"/>
      <c r="L168" s="119"/>
      <c r="M168" s="120"/>
      <c r="N168" s="101"/>
      <c r="AD168" t="s">
        <v>1995</v>
      </c>
      <c r="AO168" t="s">
        <v>1877</v>
      </c>
      <c r="AP168" s="84" t="s">
        <v>2103</v>
      </c>
      <c r="AQ168" s="83">
        <v>4.8392712337331198E-5</v>
      </c>
      <c r="AR168">
        <v>2.1615411510674601E-3</v>
      </c>
      <c r="AS168">
        <v>0</v>
      </c>
      <c r="AT168">
        <v>0</v>
      </c>
      <c r="AU168">
        <v>2.1335861664183402</v>
      </c>
      <c r="AV168">
        <v>21.199656354847299</v>
      </c>
      <c r="AW168" t="s">
        <v>2104</v>
      </c>
      <c r="AX168" t="s">
        <v>1995</v>
      </c>
    </row>
    <row r="169" spans="7:50" x14ac:dyDescent="0.25">
      <c r="G169" s="101"/>
      <c r="H169" s="110" t="s">
        <v>1824</v>
      </c>
      <c r="I169" s="121"/>
      <c r="J169" s="122">
        <v>1</v>
      </c>
      <c r="K169" s="119"/>
      <c r="L169" s="119"/>
      <c r="M169" s="120">
        <v>1</v>
      </c>
      <c r="N169" s="101"/>
      <c r="AD169" t="s">
        <v>1995</v>
      </c>
      <c r="AO169" t="s">
        <v>1440</v>
      </c>
      <c r="AP169" s="84" t="s">
        <v>2105</v>
      </c>
      <c r="AQ169" s="83">
        <v>5.5955791018715897E-5</v>
      </c>
      <c r="AR169">
        <v>2.4089878316029701E-3</v>
      </c>
      <c r="AS169">
        <v>0</v>
      </c>
      <c r="AT169">
        <v>0</v>
      </c>
      <c r="AU169">
        <v>2.6845942982456101</v>
      </c>
      <c r="AV169">
        <v>26.284724853359499</v>
      </c>
      <c r="AW169" t="s">
        <v>2106</v>
      </c>
      <c r="AX169" t="s">
        <v>1995</v>
      </c>
    </row>
    <row r="170" spans="7:50" x14ac:dyDescent="0.25">
      <c r="G170" s="101"/>
      <c r="H170" s="110" t="s">
        <v>1758</v>
      </c>
      <c r="I170" s="121"/>
      <c r="J170" s="119">
        <v>1</v>
      </c>
      <c r="K170" s="119"/>
      <c r="L170" s="119">
        <v>1</v>
      </c>
      <c r="M170" s="120">
        <v>1</v>
      </c>
      <c r="N170" s="101"/>
      <c r="AD170" t="s">
        <v>1995</v>
      </c>
      <c r="AO170" t="s">
        <v>1961</v>
      </c>
      <c r="AP170" s="84" t="s">
        <v>2633</v>
      </c>
      <c r="AQ170" s="83">
        <v>5.6329566211611901E-5</v>
      </c>
      <c r="AR170">
        <v>2.4089878316029701E-3</v>
      </c>
      <c r="AS170">
        <v>0</v>
      </c>
      <c r="AT170">
        <v>0</v>
      </c>
      <c r="AU170">
        <v>6.7286021505376299</v>
      </c>
      <c r="AV170">
        <v>65.834601503976899</v>
      </c>
      <c r="AW170" t="s">
        <v>2107</v>
      </c>
      <c r="AX170" t="s">
        <v>1995</v>
      </c>
    </row>
    <row r="171" spans="7:50" x14ac:dyDescent="0.25">
      <c r="G171" s="101"/>
      <c r="H171" s="110" t="s">
        <v>1940</v>
      </c>
      <c r="I171" s="121"/>
      <c r="J171" s="119">
        <v>1</v>
      </c>
      <c r="K171" s="119">
        <v>1</v>
      </c>
      <c r="L171" s="119"/>
      <c r="M171" s="120">
        <v>1</v>
      </c>
      <c r="N171" s="101"/>
      <c r="AD171" t="s">
        <v>1995</v>
      </c>
      <c r="AO171" t="s">
        <v>1883</v>
      </c>
      <c r="AP171" s="84" t="s">
        <v>2634</v>
      </c>
      <c r="AQ171" s="83">
        <v>5.8022144439670701E-5</v>
      </c>
      <c r="AR171">
        <v>2.4296772984112101E-3</v>
      </c>
      <c r="AS171">
        <v>0</v>
      </c>
      <c r="AT171">
        <v>0</v>
      </c>
      <c r="AU171">
        <v>25.869393139841598</v>
      </c>
      <c r="AV171">
        <v>252.34780242290199</v>
      </c>
      <c r="AW171" t="s">
        <v>2088</v>
      </c>
      <c r="AX171" t="s">
        <v>1995</v>
      </c>
    </row>
    <row r="172" spans="7:50" x14ac:dyDescent="0.25">
      <c r="G172" s="101"/>
      <c r="H172" s="110" t="s">
        <v>1853</v>
      </c>
      <c r="I172" s="121"/>
      <c r="J172" s="122">
        <v>1</v>
      </c>
      <c r="K172" s="119"/>
      <c r="L172" s="119"/>
      <c r="M172" s="120"/>
      <c r="N172" s="101"/>
      <c r="AD172" t="s">
        <v>1995</v>
      </c>
      <c r="AO172" t="s">
        <v>1727</v>
      </c>
      <c r="AP172" s="84" t="s">
        <v>1328</v>
      </c>
      <c r="AQ172" s="83">
        <v>6.2436402613545404E-5</v>
      </c>
      <c r="AR172">
        <v>2.5514809577249901E-3</v>
      </c>
      <c r="AS172">
        <v>0</v>
      </c>
      <c r="AT172">
        <v>0</v>
      </c>
      <c r="AU172">
        <v>6.6214603174603104</v>
      </c>
      <c r="AV172">
        <v>64.104754814925997</v>
      </c>
      <c r="AW172" t="s">
        <v>2089</v>
      </c>
      <c r="AX172" t="s">
        <v>1995</v>
      </c>
    </row>
    <row r="173" spans="7:50" x14ac:dyDescent="0.25">
      <c r="G173" s="101"/>
      <c r="H173" s="110" t="s">
        <v>1854</v>
      </c>
      <c r="I173" s="121"/>
      <c r="J173" s="122">
        <v>1</v>
      </c>
      <c r="K173" s="119"/>
      <c r="L173" s="119"/>
      <c r="M173" s="120"/>
      <c r="N173" s="101"/>
      <c r="AD173" t="s">
        <v>1995</v>
      </c>
      <c r="AO173" t="s">
        <v>1445</v>
      </c>
      <c r="AP173" s="84" t="s">
        <v>2108</v>
      </c>
      <c r="AQ173" s="83">
        <v>6.34696755652982E-5</v>
      </c>
      <c r="AR173">
        <v>2.5514809577249901E-3</v>
      </c>
      <c r="AS173">
        <v>0</v>
      </c>
      <c r="AT173">
        <v>0</v>
      </c>
      <c r="AU173">
        <v>2.6606944444444398</v>
      </c>
      <c r="AV173">
        <v>25.715474290973599</v>
      </c>
      <c r="AW173" t="s">
        <v>2106</v>
      </c>
      <c r="AX173" t="s">
        <v>1995</v>
      </c>
    </row>
    <row r="174" spans="7:50" x14ac:dyDescent="0.25">
      <c r="G174" s="101"/>
      <c r="H174" s="110" t="s">
        <v>1856</v>
      </c>
      <c r="I174" s="121"/>
      <c r="J174" s="122">
        <v>1</v>
      </c>
      <c r="K174" s="119"/>
      <c r="L174" s="119"/>
      <c r="M174" s="120"/>
      <c r="N174" s="101"/>
      <c r="AD174" t="s">
        <v>1995</v>
      </c>
      <c r="AO174" t="s">
        <v>1502</v>
      </c>
      <c r="AP174" s="84" t="s">
        <v>2109</v>
      </c>
      <c r="AQ174" s="83">
        <v>6.6001006974107497E-5</v>
      </c>
      <c r="AR174">
        <v>2.6012161572148201E-3</v>
      </c>
      <c r="AS174">
        <v>0</v>
      </c>
      <c r="AT174">
        <v>0</v>
      </c>
      <c r="AU174">
        <v>3.7021421470496101</v>
      </c>
      <c r="AV174">
        <v>35.636230033775099</v>
      </c>
      <c r="AW174" t="s">
        <v>2110</v>
      </c>
      <c r="AX174" t="s">
        <v>1995</v>
      </c>
    </row>
    <row r="175" spans="7:50" x14ac:dyDescent="0.25">
      <c r="G175" s="101"/>
      <c r="H175" s="110" t="s">
        <v>1931</v>
      </c>
      <c r="I175" s="121"/>
      <c r="J175" s="119">
        <v>1</v>
      </c>
      <c r="K175" s="119"/>
      <c r="L175" s="119">
        <v>1</v>
      </c>
      <c r="M175" s="120"/>
      <c r="N175" s="101"/>
      <c r="AD175" t="s">
        <v>1995</v>
      </c>
      <c r="AO175" t="s">
        <v>1447</v>
      </c>
      <c r="AP175" s="84" t="s">
        <v>2111</v>
      </c>
      <c r="AQ175" s="83">
        <v>7.1873992139091404E-5</v>
      </c>
      <c r="AR175">
        <v>2.7782062346071801E-3</v>
      </c>
      <c r="AS175">
        <v>0</v>
      </c>
      <c r="AT175">
        <v>0</v>
      </c>
      <c r="AU175">
        <v>2.6372066570881199</v>
      </c>
      <c r="AV175">
        <v>25.160523498345398</v>
      </c>
      <c r="AW175" t="s">
        <v>2106</v>
      </c>
      <c r="AX175" t="s">
        <v>1995</v>
      </c>
    </row>
    <row r="176" spans="7:50" x14ac:dyDescent="0.25">
      <c r="G176" s="101"/>
      <c r="H176" s="110" t="s">
        <v>1815</v>
      </c>
      <c r="I176" s="121"/>
      <c r="J176" s="122">
        <v>1</v>
      </c>
      <c r="K176" s="119"/>
      <c r="L176" s="119"/>
      <c r="M176" s="120">
        <v>1</v>
      </c>
      <c r="N176" s="101"/>
      <c r="AD176" t="s">
        <v>1995</v>
      </c>
      <c r="AO176" t="s">
        <v>1970</v>
      </c>
      <c r="AP176" s="84" t="s">
        <v>1670</v>
      </c>
      <c r="AQ176" s="83">
        <v>7.3790078543532894E-5</v>
      </c>
      <c r="AR176">
        <v>2.7984539221226601E-3</v>
      </c>
      <c r="AS176">
        <v>0</v>
      </c>
      <c r="AT176">
        <v>0</v>
      </c>
      <c r="AU176">
        <v>4.9819992340099502</v>
      </c>
      <c r="AV176">
        <v>47.400166921621</v>
      </c>
      <c r="AW176" t="s">
        <v>2112</v>
      </c>
      <c r="AX176" t="s">
        <v>1995</v>
      </c>
    </row>
    <row r="177" spans="7:50" x14ac:dyDescent="0.25">
      <c r="G177" s="101"/>
      <c r="H177" s="110" t="s">
        <v>1916</v>
      </c>
      <c r="I177" s="121"/>
      <c r="J177" s="122">
        <v>1</v>
      </c>
      <c r="K177" s="119"/>
      <c r="L177" s="119"/>
      <c r="M177" s="120">
        <v>1</v>
      </c>
      <c r="N177" s="101"/>
      <c r="AD177" t="s">
        <v>1995</v>
      </c>
      <c r="AO177" t="s">
        <v>1425</v>
      </c>
      <c r="AP177" s="84" t="s">
        <v>2113</v>
      </c>
      <c r="AQ177" s="83">
        <v>9.3331689680188195E-5</v>
      </c>
      <c r="AR177">
        <v>3.47401289365145E-3</v>
      </c>
      <c r="AS177">
        <v>0</v>
      </c>
      <c r="AT177">
        <v>0</v>
      </c>
      <c r="AU177">
        <v>3.5750519641118701</v>
      </c>
      <c r="AV177">
        <v>33.174161496946603</v>
      </c>
      <c r="AW177" t="s">
        <v>2114</v>
      </c>
      <c r="AX177" t="s">
        <v>1995</v>
      </c>
    </row>
    <row r="178" spans="7:50" x14ac:dyDescent="0.25">
      <c r="G178" s="101"/>
      <c r="H178" s="110" t="s">
        <v>1919</v>
      </c>
      <c r="I178" s="121"/>
      <c r="J178" s="122">
        <v>1</v>
      </c>
      <c r="K178" s="119"/>
      <c r="L178" s="119"/>
      <c r="M178" s="120"/>
      <c r="N178" s="101"/>
      <c r="AD178" t="s">
        <v>1995</v>
      </c>
      <c r="AO178" t="s">
        <v>1836</v>
      </c>
      <c r="AP178" s="84" t="s">
        <v>1584</v>
      </c>
      <c r="AQ178" s="83">
        <v>1.3350281028588201E-4</v>
      </c>
      <c r="AR178">
        <v>4.62656290818317E-3</v>
      </c>
      <c r="AS178">
        <v>0</v>
      </c>
      <c r="AT178">
        <v>0</v>
      </c>
      <c r="AU178">
        <v>51.615789473684202</v>
      </c>
      <c r="AV178">
        <v>460.48448634448999</v>
      </c>
      <c r="AW178" t="s">
        <v>2115</v>
      </c>
      <c r="AX178" t="s">
        <v>1995</v>
      </c>
    </row>
    <row r="179" spans="7:50" x14ac:dyDescent="0.25">
      <c r="G179" s="101"/>
      <c r="H179" s="110" t="s">
        <v>1861</v>
      </c>
      <c r="I179" s="121"/>
      <c r="J179" s="122">
        <v>1</v>
      </c>
      <c r="K179" s="119"/>
      <c r="L179" s="119"/>
      <c r="M179" s="120"/>
      <c r="N179" s="101"/>
      <c r="AD179" t="s">
        <v>1995</v>
      </c>
      <c r="AO179" t="s">
        <v>1838</v>
      </c>
      <c r="AP179" s="84" t="s">
        <v>1584</v>
      </c>
      <c r="AQ179" s="83">
        <v>1.3350281028588201E-4</v>
      </c>
      <c r="AR179">
        <v>4.62656290818317E-3</v>
      </c>
      <c r="AS179">
        <v>0</v>
      </c>
      <c r="AT179">
        <v>0</v>
      </c>
      <c r="AU179">
        <v>51.615789473684202</v>
      </c>
      <c r="AV179">
        <v>460.48448634448999</v>
      </c>
      <c r="AW179" t="s">
        <v>1195</v>
      </c>
      <c r="AX179" t="s">
        <v>1995</v>
      </c>
    </row>
    <row r="180" spans="7:50" x14ac:dyDescent="0.25">
      <c r="G180" s="101"/>
      <c r="H180" s="110" t="s">
        <v>1871</v>
      </c>
      <c r="I180" s="121"/>
      <c r="J180" s="119">
        <v>1</v>
      </c>
      <c r="K180" s="119">
        <v>1</v>
      </c>
      <c r="L180" s="119">
        <v>1</v>
      </c>
      <c r="M180" s="120">
        <v>1</v>
      </c>
      <c r="N180" s="101"/>
      <c r="AD180" t="s">
        <v>1995</v>
      </c>
      <c r="AO180" t="s">
        <v>1839</v>
      </c>
      <c r="AP180" s="84" t="s">
        <v>1584</v>
      </c>
      <c r="AQ180" s="83">
        <v>1.3350281028588201E-4</v>
      </c>
      <c r="AR180">
        <v>4.62656290818317E-3</v>
      </c>
      <c r="AS180">
        <v>0</v>
      </c>
      <c r="AT180">
        <v>0</v>
      </c>
      <c r="AU180">
        <v>51.615789473684202</v>
      </c>
      <c r="AV180">
        <v>460.48448634448999</v>
      </c>
      <c r="AW180" t="s">
        <v>2115</v>
      </c>
      <c r="AX180" t="s">
        <v>1995</v>
      </c>
    </row>
    <row r="181" spans="7:50" x14ac:dyDescent="0.25">
      <c r="G181" s="101"/>
      <c r="H181" s="110" t="s">
        <v>1896</v>
      </c>
      <c r="I181" s="121"/>
      <c r="J181" s="119">
        <v>1</v>
      </c>
      <c r="K181" s="119">
        <v>1</v>
      </c>
      <c r="L181" s="119"/>
      <c r="M181" s="120">
        <v>1</v>
      </c>
      <c r="N181" s="101"/>
      <c r="AD181" t="s">
        <v>1995</v>
      </c>
      <c r="AO181" t="s">
        <v>1842</v>
      </c>
      <c r="AP181" s="84" t="s">
        <v>1584</v>
      </c>
      <c r="AQ181" s="83">
        <v>1.3350281028588201E-4</v>
      </c>
      <c r="AR181">
        <v>4.62656290818317E-3</v>
      </c>
      <c r="AS181">
        <v>0</v>
      </c>
      <c r="AT181">
        <v>0</v>
      </c>
      <c r="AU181">
        <v>51.615789473684202</v>
      </c>
      <c r="AV181">
        <v>460.48448634448999</v>
      </c>
      <c r="AW181" t="s">
        <v>2115</v>
      </c>
      <c r="AX181" t="s">
        <v>1995</v>
      </c>
    </row>
    <row r="182" spans="7:50" x14ac:dyDescent="0.25">
      <c r="G182" s="101"/>
      <c r="H182" s="110" t="s">
        <v>2134</v>
      </c>
      <c r="I182" s="121"/>
      <c r="J182" s="119">
        <v>1</v>
      </c>
      <c r="K182" s="119">
        <v>1</v>
      </c>
      <c r="L182" s="119"/>
      <c r="M182" s="120">
        <v>1</v>
      </c>
      <c r="N182" s="101"/>
      <c r="AD182" t="s">
        <v>1995</v>
      </c>
      <c r="AO182" t="s">
        <v>1824</v>
      </c>
      <c r="AP182" s="84" t="s">
        <v>2635</v>
      </c>
      <c r="AQ182" s="83">
        <v>1.5884102216153401E-4</v>
      </c>
      <c r="AR182">
        <v>5.4113636363505597E-3</v>
      </c>
      <c r="AS182">
        <v>0</v>
      </c>
      <c r="AT182">
        <v>0</v>
      </c>
      <c r="AU182">
        <v>8.4221091117642803</v>
      </c>
      <c r="AV182">
        <v>73.673298233648495</v>
      </c>
      <c r="AW182" t="s">
        <v>2116</v>
      </c>
      <c r="AX182" t="s">
        <v>1995</v>
      </c>
    </row>
    <row r="183" spans="7:50" x14ac:dyDescent="0.25">
      <c r="G183" s="101"/>
      <c r="H183" s="110" t="s">
        <v>1962</v>
      </c>
      <c r="I183" s="121"/>
      <c r="J183" s="122">
        <v>1</v>
      </c>
      <c r="K183" s="119"/>
      <c r="L183" s="119"/>
      <c r="M183" s="120"/>
      <c r="N183" s="101"/>
      <c r="AD183" t="s">
        <v>1995</v>
      </c>
      <c r="AO183" t="s">
        <v>1758</v>
      </c>
      <c r="AP183" s="84" t="s">
        <v>2117</v>
      </c>
      <c r="AQ183" s="83">
        <v>1.6226130581414001E-4</v>
      </c>
      <c r="AR183">
        <v>5.4357537447736904E-3</v>
      </c>
      <c r="AS183">
        <v>0</v>
      </c>
      <c r="AT183">
        <v>0</v>
      </c>
      <c r="AU183">
        <v>4.9979235407896203</v>
      </c>
      <c r="AV183">
        <v>43.613392805575899</v>
      </c>
      <c r="AW183" t="s">
        <v>2118</v>
      </c>
      <c r="AX183" t="s">
        <v>1995</v>
      </c>
    </row>
    <row r="184" spans="7:50" x14ac:dyDescent="0.25">
      <c r="G184" s="101"/>
      <c r="H184" s="110" t="s">
        <v>2137</v>
      </c>
      <c r="I184" s="121"/>
      <c r="J184" s="122">
        <v>1</v>
      </c>
      <c r="K184" s="119"/>
      <c r="L184" s="119"/>
      <c r="M184" s="120"/>
      <c r="N184" s="101"/>
      <c r="AD184" t="s">
        <v>1995</v>
      </c>
      <c r="AO184" t="s">
        <v>1940</v>
      </c>
      <c r="AP184" s="84" t="s">
        <v>2119</v>
      </c>
      <c r="AQ184" s="83">
        <v>2.0598880985155899E-4</v>
      </c>
      <c r="AR184">
        <v>6.78750012789563E-3</v>
      </c>
      <c r="AS184">
        <v>0</v>
      </c>
      <c r="AT184">
        <v>0</v>
      </c>
      <c r="AU184">
        <v>2.8928168517539201</v>
      </c>
      <c r="AV184">
        <v>24.553328937818101</v>
      </c>
      <c r="AW184" t="s">
        <v>2120</v>
      </c>
      <c r="AX184" t="s">
        <v>1995</v>
      </c>
    </row>
    <row r="185" spans="7:50" x14ac:dyDescent="0.25">
      <c r="G185" s="101"/>
      <c r="H185" s="110" t="s">
        <v>1937</v>
      </c>
      <c r="I185" s="121"/>
      <c r="J185" s="119">
        <v>1</v>
      </c>
      <c r="K185" s="119">
        <v>1</v>
      </c>
      <c r="L185" s="119"/>
      <c r="M185" s="120">
        <v>1</v>
      </c>
      <c r="N185" s="101"/>
      <c r="AD185" t="s">
        <v>1995</v>
      </c>
      <c r="AO185" t="s">
        <v>1853</v>
      </c>
      <c r="AP185" s="84" t="s">
        <v>1607</v>
      </c>
      <c r="AQ185" s="83">
        <v>2.3031045832392599E-4</v>
      </c>
      <c r="AR185">
        <v>7.2056544471608202E-3</v>
      </c>
      <c r="AS185">
        <v>0</v>
      </c>
      <c r="AT185">
        <v>0</v>
      </c>
      <c r="AU185">
        <v>38.709868421052597</v>
      </c>
      <c r="AV185">
        <v>324.237045281863</v>
      </c>
      <c r="AW185" t="s">
        <v>2115</v>
      </c>
      <c r="AX185" t="s">
        <v>1995</v>
      </c>
    </row>
    <row r="186" spans="7:50" x14ac:dyDescent="0.25">
      <c r="G186" s="101"/>
      <c r="H186" s="110" t="s">
        <v>1966</v>
      </c>
      <c r="I186" s="121"/>
      <c r="J186" s="122">
        <v>1</v>
      </c>
      <c r="K186" s="119"/>
      <c r="L186" s="119"/>
      <c r="M186" s="120"/>
      <c r="N186" s="101"/>
      <c r="AD186" t="s">
        <v>1995</v>
      </c>
      <c r="AO186" t="s">
        <v>1854</v>
      </c>
      <c r="AP186" s="84" t="s">
        <v>1607</v>
      </c>
      <c r="AQ186" s="83">
        <v>2.3031045832392599E-4</v>
      </c>
      <c r="AR186">
        <v>7.2056544471608202E-3</v>
      </c>
      <c r="AS186">
        <v>0</v>
      </c>
      <c r="AT186">
        <v>0</v>
      </c>
      <c r="AU186">
        <v>38.709868421052597</v>
      </c>
      <c r="AV186">
        <v>324.237045281863</v>
      </c>
      <c r="AW186" t="s">
        <v>2115</v>
      </c>
      <c r="AX186" t="s">
        <v>1995</v>
      </c>
    </row>
    <row r="187" spans="7:50" x14ac:dyDescent="0.25">
      <c r="G187" s="101"/>
      <c r="H187" s="110" t="s">
        <v>1921</v>
      </c>
      <c r="I187" s="121"/>
      <c r="J187" s="122">
        <v>1</v>
      </c>
      <c r="K187" s="119"/>
      <c r="L187" s="119"/>
      <c r="M187" s="120">
        <v>1</v>
      </c>
      <c r="N187" s="101"/>
      <c r="AD187" t="s">
        <v>1995</v>
      </c>
      <c r="AO187" t="s">
        <v>1856</v>
      </c>
      <c r="AP187" s="84" t="s">
        <v>1607</v>
      </c>
      <c r="AQ187" s="83">
        <v>2.3031045832392599E-4</v>
      </c>
      <c r="AR187">
        <v>7.2056544471608202E-3</v>
      </c>
      <c r="AS187">
        <v>0</v>
      </c>
      <c r="AT187">
        <v>0</v>
      </c>
      <c r="AU187">
        <v>38.709868421052597</v>
      </c>
      <c r="AV187">
        <v>324.237045281863</v>
      </c>
      <c r="AW187" t="s">
        <v>2121</v>
      </c>
      <c r="AX187" t="s">
        <v>1995</v>
      </c>
    </row>
    <row r="188" spans="7:50" x14ac:dyDescent="0.25">
      <c r="G188" s="101"/>
      <c r="H188" s="110" t="s">
        <v>1967</v>
      </c>
      <c r="I188" s="121"/>
      <c r="J188" s="122">
        <v>1</v>
      </c>
      <c r="K188" s="119"/>
      <c r="L188" s="119"/>
      <c r="M188" s="120"/>
      <c r="N188" s="101"/>
      <c r="AD188" t="s">
        <v>1995</v>
      </c>
      <c r="AO188" t="s">
        <v>1931</v>
      </c>
      <c r="AP188" s="84" t="s">
        <v>2122</v>
      </c>
      <c r="AQ188" s="83">
        <v>2.33018676151966E-4</v>
      </c>
      <c r="AR188">
        <v>7.2056544471608202E-3</v>
      </c>
      <c r="AS188">
        <v>0</v>
      </c>
      <c r="AT188">
        <v>0</v>
      </c>
      <c r="AU188">
        <v>3.6566789945464802</v>
      </c>
      <c r="AV188">
        <v>30.585896354685399</v>
      </c>
      <c r="AW188" t="s">
        <v>2123</v>
      </c>
      <c r="AX188" t="s">
        <v>1995</v>
      </c>
    </row>
    <row r="189" spans="7:50" x14ac:dyDescent="0.25">
      <c r="G189" s="101"/>
      <c r="H189" s="110" t="s">
        <v>1968</v>
      </c>
      <c r="I189" s="121"/>
      <c r="J189" s="122">
        <v>1</v>
      </c>
      <c r="K189" s="119"/>
      <c r="L189" s="119"/>
      <c r="M189" s="120"/>
      <c r="N189" s="101"/>
      <c r="AD189" t="s">
        <v>1995</v>
      </c>
      <c r="AO189" t="s">
        <v>1649</v>
      </c>
      <c r="AP189" s="84" t="s">
        <v>1361</v>
      </c>
      <c r="AQ189" s="83">
        <v>2.4655614828827802E-4</v>
      </c>
      <c r="AR189">
        <v>7.5087554251430204E-3</v>
      </c>
      <c r="AS189">
        <v>0</v>
      </c>
      <c r="AT189">
        <v>0</v>
      </c>
      <c r="AU189">
        <v>4.2490028117439298</v>
      </c>
      <c r="AV189">
        <v>35.300378874286501</v>
      </c>
      <c r="AW189" t="s">
        <v>2124</v>
      </c>
      <c r="AX189" t="s">
        <v>1995</v>
      </c>
    </row>
    <row r="190" spans="7:50" x14ac:dyDescent="0.25">
      <c r="G190" s="101"/>
      <c r="H190" s="110" t="s">
        <v>1752</v>
      </c>
      <c r="I190" s="121"/>
      <c r="J190" s="122">
        <v>1</v>
      </c>
      <c r="K190" s="119"/>
      <c r="L190" s="119"/>
      <c r="M190" s="120">
        <v>1</v>
      </c>
      <c r="N190" s="101"/>
      <c r="AD190" t="s">
        <v>1995</v>
      </c>
      <c r="AO190" t="s">
        <v>1815</v>
      </c>
      <c r="AP190" s="84" t="s">
        <v>1632</v>
      </c>
      <c r="AQ190" s="83">
        <v>2.5858106094271498E-4</v>
      </c>
      <c r="AR190">
        <v>7.6416382512499801E-3</v>
      </c>
      <c r="AS190">
        <v>0</v>
      </c>
      <c r="AT190">
        <v>0</v>
      </c>
      <c r="AU190">
        <v>15.9155672823219</v>
      </c>
      <c r="AV190">
        <v>131.46738160878999</v>
      </c>
      <c r="AW190" t="s">
        <v>2125</v>
      </c>
      <c r="AX190" t="s">
        <v>1995</v>
      </c>
    </row>
    <row r="191" spans="7:50" x14ac:dyDescent="0.25">
      <c r="G191" s="101"/>
      <c r="H191" s="110" t="s">
        <v>1683</v>
      </c>
      <c r="I191" s="121"/>
      <c r="J191" s="119">
        <v>1</v>
      </c>
      <c r="K191" s="119">
        <v>1</v>
      </c>
      <c r="L191" s="119">
        <v>1</v>
      </c>
      <c r="M191" s="120">
        <v>1</v>
      </c>
      <c r="N191" s="101"/>
      <c r="AD191" t="s">
        <v>1995</v>
      </c>
      <c r="AO191" t="s">
        <v>1916</v>
      </c>
      <c r="AP191" s="84" t="s">
        <v>1632</v>
      </c>
      <c r="AQ191" s="83">
        <v>2.5858106094271498E-4</v>
      </c>
      <c r="AR191">
        <v>7.6416382512499801E-3</v>
      </c>
      <c r="AS191">
        <v>0</v>
      </c>
      <c r="AT191">
        <v>0</v>
      </c>
      <c r="AU191">
        <v>15.9155672823219</v>
      </c>
      <c r="AV191">
        <v>131.46738160878999</v>
      </c>
      <c r="AW191" t="s">
        <v>2088</v>
      </c>
      <c r="AX191" t="s">
        <v>1995</v>
      </c>
    </row>
    <row r="192" spans="7:50" x14ac:dyDescent="0.25">
      <c r="G192" s="101"/>
      <c r="H192" s="110" t="s">
        <v>1707</v>
      </c>
      <c r="I192" s="121"/>
      <c r="J192" s="122">
        <v>1</v>
      </c>
      <c r="K192" s="119"/>
      <c r="L192" s="119"/>
      <c r="M192" s="120">
        <v>1</v>
      </c>
      <c r="N192" s="101"/>
      <c r="AD192" t="s">
        <v>1995</v>
      </c>
      <c r="AO192" t="s">
        <v>1919</v>
      </c>
      <c r="AP192" s="84" t="s">
        <v>2636</v>
      </c>
      <c r="AQ192" s="83">
        <v>2.62324895192163E-4</v>
      </c>
      <c r="AR192">
        <v>7.6416382512499801E-3</v>
      </c>
      <c r="AS192">
        <v>0</v>
      </c>
      <c r="AT192">
        <v>0</v>
      </c>
      <c r="AU192">
        <v>7.5988872355566999</v>
      </c>
      <c r="AV192">
        <v>62.659867635750103</v>
      </c>
      <c r="AW192" t="s">
        <v>2126</v>
      </c>
      <c r="AX192" t="s">
        <v>1995</v>
      </c>
    </row>
    <row r="193" spans="7:50" x14ac:dyDescent="0.25">
      <c r="G193" s="101"/>
      <c r="H193" s="110" t="s">
        <v>1939</v>
      </c>
      <c r="I193" s="121"/>
      <c r="J193" s="122">
        <v>1</v>
      </c>
      <c r="K193" s="119"/>
      <c r="L193" s="119"/>
      <c r="M193" s="120"/>
      <c r="N193" s="101"/>
      <c r="AD193" t="s">
        <v>1995</v>
      </c>
      <c r="AO193" t="s">
        <v>1411</v>
      </c>
      <c r="AP193" s="84" t="s">
        <v>2127</v>
      </c>
      <c r="AQ193" s="83">
        <v>2.6703738242005301E-4</v>
      </c>
      <c r="AR193">
        <v>7.6677876952043799E-3</v>
      </c>
      <c r="AS193">
        <v>0</v>
      </c>
      <c r="AT193">
        <v>0</v>
      </c>
      <c r="AU193">
        <v>4.6498649864986499</v>
      </c>
      <c r="AV193">
        <v>38.259655928850002</v>
      </c>
      <c r="AW193" t="s">
        <v>2128</v>
      </c>
      <c r="AX193" t="s">
        <v>1995</v>
      </c>
    </row>
    <row r="194" spans="7:50" x14ac:dyDescent="0.25">
      <c r="G194" s="101"/>
      <c r="H194" s="110" t="s">
        <v>2150</v>
      </c>
      <c r="I194" s="121"/>
      <c r="J194" s="122">
        <v>1</v>
      </c>
      <c r="K194" s="119"/>
      <c r="L194" s="119"/>
      <c r="M194" s="120">
        <v>1</v>
      </c>
      <c r="N194" s="101"/>
      <c r="AD194" t="s">
        <v>1995</v>
      </c>
      <c r="AO194" t="s">
        <v>1861</v>
      </c>
      <c r="AP194" s="84" t="s">
        <v>2129</v>
      </c>
      <c r="AQ194" s="83">
        <v>2.7822272307697802E-4</v>
      </c>
      <c r="AR194">
        <v>7.8764461040102401E-3</v>
      </c>
      <c r="AS194">
        <v>0</v>
      </c>
      <c r="AT194">
        <v>0</v>
      </c>
      <c r="AU194">
        <v>4.1805898123324399</v>
      </c>
      <c r="AV194">
        <v>34.226859205885297</v>
      </c>
      <c r="AW194" t="s">
        <v>2130</v>
      </c>
      <c r="AX194" t="s">
        <v>1995</v>
      </c>
    </row>
    <row r="195" spans="7:50" x14ac:dyDescent="0.25">
      <c r="G195" s="101"/>
      <c r="H195" s="110" t="s">
        <v>1697</v>
      </c>
      <c r="I195" s="121"/>
      <c r="J195" s="119">
        <v>1</v>
      </c>
      <c r="K195" s="119">
        <v>1</v>
      </c>
      <c r="L195" s="119">
        <v>1</v>
      </c>
      <c r="M195" s="120">
        <v>1</v>
      </c>
      <c r="N195" s="101"/>
      <c r="AD195" t="s">
        <v>1995</v>
      </c>
      <c r="AO195" t="s">
        <v>1871</v>
      </c>
      <c r="AP195" s="84" t="s">
        <v>1661</v>
      </c>
      <c r="AQ195" s="83">
        <v>2.8284246141435399E-4</v>
      </c>
      <c r="AR195">
        <v>7.8960187144840703E-3</v>
      </c>
      <c r="AS195">
        <v>0</v>
      </c>
      <c r="AT195">
        <v>0</v>
      </c>
      <c r="AU195">
        <v>9.9669312169312096</v>
      </c>
      <c r="AV195">
        <v>81.436012411206903</v>
      </c>
      <c r="AW195" t="s">
        <v>2131</v>
      </c>
      <c r="AX195" t="s">
        <v>1995</v>
      </c>
    </row>
    <row r="196" spans="7:50" x14ac:dyDescent="0.25">
      <c r="G196" s="101"/>
      <c r="H196" s="110" t="s">
        <v>1892</v>
      </c>
      <c r="I196" s="121"/>
      <c r="J196" s="119">
        <v>1</v>
      </c>
      <c r="K196" s="119"/>
      <c r="L196" s="119">
        <v>1</v>
      </c>
      <c r="M196" s="120">
        <v>1</v>
      </c>
      <c r="N196" s="101"/>
      <c r="AD196" t="s">
        <v>1995</v>
      </c>
      <c r="AO196" t="s">
        <v>1896</v>
      </c>
      <c r="AP196" s="84" t="s">
        <v>2132</v>
      </c>
      <c r="AQ196" s="83">
        <v>3.1428139902431697E-4</v>
      </c>
      <c r="AR196">
        <v>8.6535015347791403E-3</v>
      </c>
      <c r="AS196">
        <v>0</v>
      </c>
      <c r="AT196">
        <v>0</v>
      </c>
      <c r="AU196">
        <v>3.7866970854555699</v>
      </c>
      <c r="AV196">
        <v>30.5405518765869</v>
      </c>
      <c r="AW196" t="s">
        <v>2133</v>
      </c>
      <c r="AX196" t="s">
        <v>1995</v>
      </c>
    </row>
    <row r="197" spans="7:50" x14ac:dyDescent="0.25">
      <c r="G197" s="101"/>
      <c r="H197" s="110" t="s">
        <v>1923</v>
      </c>
      <c r="I197" s="121"/>
      <c r="J197" s="119">
        <v>1</v>
      </c>
      <c r="K197" s="119">
        <v>1</v>
      </c>
      <c r="L197" s="119"/>
      <c r="M197" s="120">
        <v>1</v>
      </c>
      <c r="N197" s="101"/>
      <c r="AD197" t="s">
        <v>1995</v>
      </c>
      <c r="AO197" t="s">
        <v>1417</v>
      </c>
      <c r="AP197" s="84" t="s">
        <v>1695</v>
      </c>
      <c r="AQ197" s="83">
        <v>3.2654924365560002E-4</v>
      </c>
      <c r="AR197">
        <v>8.7276234240531401E-3</v>
      </c>
      <c r="AS197">
        <v>0</v>
      </c>
      <c r="AT197">
        <v>0</v>
      </c>
      <c r="AU197">
        <v>4.5150401069518704</v>
      </c>
      <c r="AV197">
        <v>36.241909972688497</v>
      </c>
      <c r="AW197" t="s">
        <v>2128</v>
      </c>
      <c r="AX197" t="s">
        <v>1995</v>
      </c>
    </row>
    <row r="198" spans="7:50" x14ac:dyDescent="0.25">
      <c r="G198" s="101"/>
      <c r="H198" s="110" t="s">
        <v>1685</v>
      </c>
      <c r="I198" s="121"/>
      <c r="J198" s="119">
        <v>1</v>
      </c>
      <c r="K198" s="119">
        <v>1</v>
      </c>
      <c r="L198" s="119"/>
      <c r="M198" s="120">
        <v>1</v>
      </c>
      <c r="N198" s="101"/>
      <c r="AD198" t="s">
        <v>1995</v>
      </c>
      <c r="AO198" t="s">
        <v>2134</v>
      </c>
      <c r="AP198" s="84" t="s">
        <v>1641</v>
      </c>
      <c r="AQ198" s="83">
        <v>3.2746103190367401E-4</v>
      </c>
      <c r="AR198">
        <v>8.7276234240531401E-3</v>
      </c>
      <c r="AS198">
        <v>0</v>
      </c>
      <c r="AT198">
        <v>0</v>
      </c>
      <c r="AU198">
        <v>14.777987184319599</v>
      </c>
      <c r="AV198">
        <v>118.58066020077</v>
      </c>
      <c r="AW198" t="s">
        <v>2135</v>
      </c>
      <c r="AX198" t="s">
        <v>1995</v>
      </c>
    </row>
    <row r="199" spans="7:50" x14ac:dyDescent="0.25">
      <c r="G199" s="101"/>
      <c r="H199" s="110" t="s">
        <v>1945</v>
      </c>
      <c r="I199" s="121"/>
      <c r="J199" s="122">
        <v>1</v>
      </c>
      <c r="K199" s="119"/>
      <c r="L199" s="119"/>
      <c r="M199" s="120"/>
      <c r="N199" s="101"/>
      <c r="AD199" t="s">
        <v>1995</v>
      </c>
      <c r="AO199" t="s">
        <v>1962</v>
      </c>
      <c r="AP199" s="84" t="s">
        <v>1679</v>
      </c>
      <c r="AQ199" s="83">
        <v>3.2999969165573999E-4</v>
      </c>
      <c r="AR199">
        <v>8.7276234240531401E-3</v>
      </c>
      <c r="AS199">
        <v>0</v>
      </c>
      <c r="AT199">
        <v>0</v>
      </c>
      <c r="AU199">
        <v>9.5972957084068202</v>
      </c>
      <c r="AV199">
        <v>76.935942109584303</v>
      </c>
      <c r="AW199" t="s">
        <v>2136</v>
      </c>
      <c r="AX199" t="s">
        <v>1995</v>
      </c>
    </row>
    <row r="200" spans="7:50" x14ac:dyDescent="0.25">
      <c r="G200" s="101"/>
      <c r="H200" s="110" t="s">
        <v>2159</v>
      </c>
      <c r="I200" s="121"/>
      <c r="J200" s="122">
        <v>1</v>
      </c>
      <c r="K200" s="119"/>
      <c r="L200" s="119"/>
      <c r="M200" s="120">
        <v>1</v>
      </c>
      <c r="N200" s="101"/>
      <c r="AD200" t="s">
        <v>1995</v>
      </c>
      <c r="AO200" t="s">
        <v>2137</v>
      </c>
      <c r="AP200" s="84" t="s">
        <v>1620</v>
      </c>
      <c r="AQ200" s="83">
        <v>3.6326562462463699E-4</v>
      </c>
      <c r="AR200">
        <v>9.3610757114810303E-3</v>
      </c>
      <c r="AS200">
        <v>0</v>
      </c>
      <c r="AT200">
        <v>0</v>
      </c>
      <c r="AU200">
        <v>30.966315789473601</v>
      </c>
      <c r="AV200">
        <v>245.264871912784</v>
      </c>
      <c r="AW200" t="s">
        <v>2138</v>
      </c>
      <c r="AX200" t="s">
        <v>1995</v>
      </c>
    </row>
    <row r="201" spans="7:50" x14ac:dyDescent="0.25">
      <c r="G201" s="101"/>
      <c r="H201" s="110" t="s">
        <v>1774</v>
      </c>
      <c r="I201" s="121"/>
      <c r="J201" s="122">
        <v>1</v>
      </c>
      <c r="K201" s="119"/>
      <c r="L201" s="119"/>
      <c r="M201" s="120"/>
      <c r="N201" s="101"/>
      <c r="AD201" t="s">
        <v>1995</v>
      </c>
      <c r="AO201" t="s">
        <v>1627</v>
      </c>
      <c r="AP201" s="84" t="s">
        <v>1620</v>
      </c>
      <c r="AQ201" s="83">
        <v>3.6326562462463699E-4</v>
      </c>
      <c r="AR201">
        <v>9.3610757114810303E-3</v>
      </c>
      <c r="AS201">
        <v>0</v>
      </c>
      <c r="AT201">
        <v>0</v>
      </c>
      <c r="AU201">
        <v>30.966315789473601</v>
      </c>
      <c r="AV201">
        <v>245.264871912784</v>
      </c>
      <c r="AW201" t="s">
        <v>2139</v>
      </c>
      <c r="AX201" t="s">
        <v>1995</v>
      </c>
    </row>
    <row r="202" spans="7:50" x14ac:dyDescent="0.25">
      <c r="G202" s="101"/>
      <c r="H202" s="110" t="s">
        <v>1885</v>
      </c>
      <c r="I202" s="121"/>
      <c r="J202" s="122">
        <v>1</v>
      </c>
      <c r="K202" s="119"/>
      <c r="L202" s="119"/>
      <c r="M202" s="120">
        <v>1</v>
      </c>
      <c r="N202" s="101"/>
      <c r="AD202" t="s">
        <v>1995</v>
      </c>
      <c r="AO202" t="s">
        <v>1937</v>
      </c>
      <c r="AP202" s="84" t="s">
        <v>2140</v>
      </c>
      <c r="AQ202" s="83">
        <v>3.8708562859285698E-4</v>
      </c>
      <c r="AR202">
        <v>9.8486343477423299E-3</v>
      </c>
      <c r="AS202">
        <v>0</v>
      </c>
      <c r="AT202">
        <v>0</v>
      </c>
      <c r="AU202">
        <v>3.24698841698841</v>
      </c>
      <c r="AV202">
        <v>25.511148437375901</v>
      </c>
      <c r="AW202" t="s">
        <v>2141</v>
      </c>
      <c r="AX202" t="s">
        <v>1995</v>
      </c>
    </row>
    <row r="203" spans="7:50" x14ac:dyDescent="0.25">
      <c r="G203" s="101"/>
      <c r="H203" s="110" t="s">
        <v>1777</v>
      </c>
      <c r="I203" s="121"/>
      <c r="J203" s="122">
        <v>1</v>
      </c>
      <c r="K203" s="119"/>
      <c r="L203" s="119"/>
      <c r="M203" s="120"/>
      <c r="N203" s="101"/>
      <c r="AD203" t="s">
        <v>1995</v>
      </c>
      <c r="AO203" t="s">
        <v>1966</v>
      </c>
      <c r="AP203" s="84" t="s">
        <v>1348</v>
      </c>
      <c r="AQ203" s="83">
        <v>4.4190125607454798E-4</v>
      </c>
      <c r="AR203">
        <v>1.1102769058873E-2</v>
      </c>
      <c r="AS203">
        <v>0</v>
      </c>
      <c r="AT203">
        <v>0</v>
      </c>
      <c r="AU203">
        <v>8.9345010034665204</v>
      </c>
      <c r="AV203">
        <v>69.013874902946995</v>
      </c>
      <c r="AW203" t="s">
        <v>2136</v>
      </c>
      <c r="AX203" t="s">
        <v>1995</v>
      </c>
    </row>
    <row r="204" spans="7:50" x14ac:dyDescent="0.25">
      <c r="G204" s="101"/>
      <c r="H204" s="110" t="s">
        <v>1987</v>
      </c>
      <c r="I204" s="121"/>
      <c r="J204" s="122">
        <v>1</v>
      </c>
      <c r="K204" s="119"/>
      <c r="L204" s="119"/>
      <c r="M204" s="120">
        <v>1</v>
      </c>
      <c r="N204" s="101"/>
      <c r="AD204" t="s">
        <v>1995</v>
      </c>
      <c r="AO204" t="s">
        <v>1921</v>
      </c>
      <c r="AP204" s="84" t="s">
        <v>2142</v>
      </c>
      <c r="AQ204" s="83">
        <v>4.6599701470712799E-4</v>
      </c>
      <c r="AR204">
        <v>1.15636296242139E-2</v>
      </c>
      <c r="AS204">
        <v>0</v>
      </c>
      <c r="AT204">
        <v>0</v>
      </c>
      <c r="AU204">
        <v>3.8980032811812202</v>
      </c>
      <c r="AV204">
        <v>29.902874695629599</v>
      </c>
      <c r="AW204" t="s">
        <v>2143</v>
      </c>
      <c r="AX204" t="s">
        <v>1995</v>
      </c>
    </row>
    <row r="205" spans="7:50" x14ac:dyDescent="0.25">
      <c r="G205" s="101"/>
      <c r="H205" s="110" t="s">
        <v>1988</v>
      </c>
      <c r="I205" s="121"/>
      <c r="J205" s="122">
        <v>1</v>
      </c>
      <c r="K205" s="119"/>
      <c r="L205" s="119"/>
      <c r="M205" s="120">
        <v>1</v>
      </c>
      <c r="N205" s="101"/>
      <c r="AD205" t="s">
        <v>1995</v>
      </c>
      <c r="AO205" t="s">
        <v>1967</v>
      </c>
      <c r="AP205" s="84" t="s">
        <v>2637</v>
      </c>
      <c r="AQ205" s="83">
        <v>5.3443134522804996E-4</v>
      </c>
      <c r="AR205">
        <v>1.27851847522907E-2</v>
      </c>
      <c r="AS205">
        <v>0</v>
      </c>
      <c r="AT205">
        <v>0</v>
      </c>
      <c r="AU205">
        <v>5.4322800889171097</v>
      </c>
      <c r="AV205">
        <v>40.928467434341499</v>
      </c>
      <c r="AW205" t="s">
        <v>2144</v>
      </c>
      <c r="AX205" t="s">
        <v>1995</v>
      </c>
    </row>
    <row r="206" spans="7:50" x14ac:dyDescent="0.25">
      <c r="G206" s="101"/>
      <c r="H206" s="110" t="s">
        <v>1989</v>
      </c>
      <c r="I206" s="121"/>
      <c r="J206" s="122">
        <v>1</v>
      </c>
      <c r="K206" s="119"/>
      <c r="L206" s="119"/>
      <c r="M206" s="120">
        <v>1</v>
      </c>
      <c r="N206" s="101"/>
      <c r="AD206" t="s">
        <v>1995</v>
      </c>
      <c r="AO206" t="s">
        <v>1968</v>
      </c>
      <c r="AP206" s="84" t="s">
        <v>2637</v>
      </c>
      <c r="AQ206" s="83">
        <v>5.3443134522804996E-4</v>
      </c>
      <c r="AR206">
        <v>1.27851847522907E-2</v>
      </c>
      <c r="AS206">
        <v>0</v>
      </c>
      <c r="AT206">
        <v>0</v>
      </c>
      <c r="AU206">
        <v>5.4322800889171097</v>
      </c>
      <c r="AV206">
        <v>40.928467434341499</v>
      </c>
      <c r="AW206" t="s">
        <v>2145</v>
      </c>
      <c r="AX206" t="s">
        <v>1995</v>
      </c>
    </row>
    <row r="207" spans="7:50" x14ac:dyDescent="0.25">
      <c r="G207" s="101"/>
      <c r="H207" s="110" t="s">
        <v>1783</v>
      </c>
      <c r="I207" s="121"/>
      <c r="J207" s="122">
        <v>1</v>
      </c>
      <c r="K207" s="119"/>
      <c r="L207" s="119"/>
      <c r="M207" s="120">
        <v>1</v>
      </c>
      <c r="N207" s="101"/>
      <c r="AD207" t="s">
        <v>1995</v>
      </c>
      <c r="AO207" t="s">
        <v>1752</v>
      </c>
      <c r="AP207" s="84" t="s">
        <v>1655</v>
      </c>
      <c r="AQ207" s="83">
        <v>5.3717009607651101E-4</v>
      </c>
      <c r="AR207">
        <v>1.27851847522907E-2</v>
      </c>
      <c r="AS207">
        <v>0</v>
      </c>
      <c r="AT207">
        <v>0</v>
      </c>
      <c r="AU207">
        <v>25.803947368420999</v>
      </c>
      <c r="AV207">
        <v>194.28297114701201</v>
      </c>
      <c r="AW207" t="s">
        <v>2146</v>
      </c>
      <c r="AX207" t="s">
        <v>1995</v>
      </c>
    </row>
    <row r="208" spans="7:50" x14ac:dyDescent="0.25">
      <c r="G208" s="101"/>
      <c r="H208" s="110" t="s">
        <v>1712</v>
      </c>
      <c r="I208" s="121"/>
      <c r="J208" s="122">
        <v>1</v>
      </c>
      <c r="K208" s="119"/>
      <c r="L208" s="119"/>
      <c r="M208" s="120">
        <v>1</v>
      </c>
      <c r="N208" s="101"/>
      <c r="AD208" t="s">
        <v>1995</v>
      </c>
      <c r="AO208" t="s">
        <v>1683</v>
      </c>
      <c r="AP208" s="84" t="s">
        <v>1378</v>
      </c>
      <c r="AQ208" s="83">
        <v>5.4066701688791803E-4</v>
      </c>
      <c r="AR208">
        <v>1.27851847522907E-2</v>
      </c>
      <c r="AS208">
        <v>0</v>
      </c>
      <c r="AT208">
        <v>0</v>
      </c>
      <c r="AU208">
        <v>4.1908183728036601</v>
      </c>
      <c r="AV208">
        <v>31.526298558783498</v>
      </c>
      <c r="AW208" t="s">
        <v>2147</v>
      </c>
      <c r="AX208" t="s">
        <v>1995</v>
      </c>
    </row>
    <row r="209" spans="7:50" x14ac:dyDescent="0.25">
      <c r="G209" s="101"/>
      <c r="H209" s="110" t="s">
        <v>1850</v>
      </c>
      <c r="I209" s="121"/>
      <c r="J209" s="122">
        <v>1</v>
      </c>
      <c r="K209" s="119"/>
      <c r="L209" s="119"/>
      <c r="M209" s="120"/>
      <c r="N209" s="101"/>
      <c r="AD209" t="s">
        <v>1995</v>
      </c>
      <c r="AO209" t="s">
        <v>1707</v>
      </c>
      <c r="AP209" s="84" t="s">
        <v>2148</v>
      </c>
      <c r="AQ209" s="83">
        <v>5.6543934900305003E-4</v>
      </c>
      <c r="AR209">
        <v>1.32155010639084E-2</v>
      </c>
      <c r="AS209">
        <v>0</v>
      </c>
      <c r="AT209">
        <v>0</v>
      </c>
      <c r="AU209">
        <v>2.63346994535519</v>
      </c>
      <c r="AV209">
        <v>19.692844708444699</v>
      </c>
      <c r="AW209" t="s">
        <v>2149</v>
      </c>
      <c r="AX209" t="s">
        <v>1995</v>
      </c>
    </row>
    <row r="210" spans="7:50" x14ac:dyDescent="0.25">
      <c r="G210" s="101"/>
      <c r="H210" s="110" t="s">
        <v>2168</v>
      </c>
      <c r="I210" s="121"/>
      <c r="J210" s="122">
        <v>1</v>
      </c>
      <c r="K210" s="119"/>
      <c r="L210" s="119"/>
      <c r="M210" s="120"/>
      <c r="N210" s="101"/>
      <c r="AD210" t="s">
        <v>1995</v>
      </c>
      <c r="AO210" t="s">
        <v>1939</v>
      </c>
      <c r="AP210" s="84" t="s">
        <v>1687</v>
      </c>
      <c r="AQ210" s="83">
        <v>7.3683107695117695E-4</v>
      </c>
      <c r="AR210">
        <v>1.70233386743892E-2</v>
      </c>
      <c r="AS210">
        <v>0</v>
      </c>
      <c r="AT210">
        <v>0</v>
      </c>
      <c r="AU210">
        <v>11.4916446789797</v>
      </c>
      <c r="AV210">
        <v>82.890978600205997</v>
      </c>
      <c r="AW210" t="s">
        <v>2088</v>
      </c>
      <c r="AX210" t="s">
        <v>1995</v>
      </c>
    </row>
    <row r="211" spans="7:50" x14ac:dyDescent="0.25">
      <c r="G211" s="101"/>
      <c r="H211" s="110" t="s">
        <v>2170</v>
      </c>
      <c r="I211" s="121"/>
      <c r="J211" s="122">
        <v>1</v>
      </c>
      <c r="K211" s="119"/>
      <c r="L211" s="119"/>
      <c r="M211" s="120">
        <v>1</v>
      </c>
      <c r="N211" s="101"/>
      <c r="AD211" t="s">
        <v>1995</v>
      </c>
      <c r="AO211" t="s">
        <v>2150</v>
      </c>
      <c r="AP211" s="84" t="s">
        <v>1682</v>
      </c>
      <c r="AQ211" s="83">
        <v>7.5651188501667797E-4</v>
      </c>
      <c r="AR211">
        <v>1.72794191918582E-2</v>
      </c>
      <c r="AS211">
        <v>0</v>
      </c>
      <c r="AT211">
        <v>0</v>
      </c>
      <c r="AU211">
        <v>22.116541353383401</v>
      </c>
      <c r="AV211">
        <v>158.94698941802</v>
      </c>
      <c r="AW211" t="s">
        <v>2151</v>
      </c>
      <c r="AX211" t="s">
        <v>1995</v>
      </c>
    </row>
    <row r="212" spans="7:50" x14ac:dyDescent="0.25">
      <c r="G212" s="101"/>
      <c r="H212" s="110" t="s">
        <v>1980</v>
      </c>
      <c r="I212" s="121"/>
      <c r="J212" s="122">
        <v>1</v>
      </c>
      <c r="K212" s="119"/>
      <c r="L212" s="119"/>
      <c r="M212" s="120"/>
      <c r="N212" s="101"/>
      <c r="AD212" t="s">
        <v>1995</v>
      </c>
      <c r="AO212" t="s">
        <v>1570</v>
      </c>
      <c r="AP212" s="84" t="s">
        <v>2152</v>
      </c>
      <c r="AQ212" s="83">
        <v>8.1186289617780601E-4</v>
      </c>
      <c r="AR212">
        <v>1.83353305765999E-2</v>
      </c>
      <c r="AS212">
        <v>0</v>
      </c>
      <c r="AT212">
        <v>0</v>
      </c>
      <c r="AU212">
        <v>3.9428841055138601</v>
      </c>
      <c r="AV212">
        <v>28.058269383094</v>
      </c>
      <c r="AW212" t="s">
        <v>2153</v>
      </c>
      <c r="AX212" t="s">
        <v>1995</v>
      </c>
    </row>
    <row r="213" spans="7:50" x14ac:dyDescent="0.25">
      <c r="G213" s="101"/>
      <c r="H213" s="110" t="s">
        <v>1705</v>
      </c>
      <c r="I213" s="121"/>
      <c r="J213" s="119">
        <v>1</v>
      </c>
      <c r="K213" s="119"/>
      <c r="L213" s="119">
        <v>1</v>
      </c>
      <c r="M213" s="120">
        <v>1</v>
      </c>
      <c r="N213" s="101"/>
      <c r="AD213" t="s">
        <v>1995</v>
      </c>
      <c r="AO213" t="s">
        <v>1697</v>
      </c>
      <c r="AP213" s="84" t="s">
        <v>1698</v>
      </c>
      <c r="AQ213" s="83">
        <v>8.2882001082273797E-4</v>
      </c>
      <c r="AR213">
        <v>1.8510313575041099E-2</v>
      </c>
      <c r="AS213">
        <v>0</v>
      </c>
      <c r="AT213">
        <v>0</v>
      </c>
      <c r="AU213">
        <v>5.98806366047745</v>
      </c>
      <c r="AV213">
        <v>42.488350867397301</v>
      </c>
      <c r="AW213" t="s">
        <v>2154</v>
      </c>
      <c r="AX213" t="s">
        <v>1995</v>
      </c>
    </row>
    <row r="214" spans="7:50" x14ac:dyDescent="0.25">
      <c r="G214" s="101"/>
      <c r="H214" s="110" t="s">
        <v>1728</v>
      </c>
      <c r="I214" s="121"/>
      <c r="J214" s="119">
        <v>1</v>
      </c>
      <c r="K214" s="119"/>
      <c r="L214" s="119">
        <v>1</v>
      </c>
      <c r="M214" s="120">
        <v>1</v>
      </c>
      <c r="N214" s="101"/>
      <c r="AD214" t="s">
        <v>1995</v>
      </c>
      <c r="AO214" t="s">
        <v>1892</v>
      </c>
      <c r="AP214" s="84" t="s">
        <v>1359</v>
      </c>
      <c r="AQ214" s="83">
        <v>8.4549855051361904E-4</v>
      </c>
      <c r="AR214">
        <v>1.8675297654201901E-2</v>
      </c>
      <c r="AS214">
        <v>0</v>
      </c>
      <c r="AT214">
        <v>0</v>
      </c>
      <c r="AU214">
        <v>7.6186585745409197</v>
      </c>
      <c r="AV214">
        <v>53.906459503681802</v>
      </c>
      <c r="AW214" t="s">
        <v>2155</v>
      </c>
      <c r="AX214" t="s">
        <v>1995</v>
      </c>
    </row>
    <row r="215" spans="7:50" x14ac:dyDescent="0.25">
      <c r="G215" s="101"/>
      <c r="H215" s="110" t="s">
        <v>1832</v>
      </c>
      <c r="I215" s="121"/>
      <c r="J215" s="119">
        <v>1</v>
      </c>
      <c r="K215" s="119"/>
      <c r="L215" s="119">
        <v>1</v>
      </c>
      <c r="M215" s="120">
        <v>1</v>
      </c>
      <c r="N215" s="101"/>
      <c r="AD215" t="s">
        <v>1995</v>
      </c>
      <c r="AO215" t="s">
        <v>1923</v>
      </c>
      <c r="AP215" s="84" t="s">
        <v>2638</v>
      </c>
      <c r="AQ215" s="83">
        <v>9.2131378337050496E-4</v>
      </c>
      <c r="AR215">
        <v>2.0128703310594701E-2</v>
      </c>
      <c r="AS215">
        <v>0</v>
      </c>
      <c r="AT215">
        <v>0</v>
      </c>
      <c r="AU215">
        <v>4.9166546866014897</v>
      </c>
      <c r="AV215">
        <v>34.365989845274001</v>
      </c>
      <c r="AW215" t="s">
        <v>2156</v>
      </c>
      <c r="AX215" t="s">
        <v>1995</v>
      </c>
    </row>
    <row r="216" spans="7:50" x14ac:dyDescent="0.25">
      <c r="G216" s="101"/>
      <c r="H216" s="110" t="s">
        <v>1703</v>
      </c>
      <c r="I216" s="121"/>
      <c r="J216" s="122">
        <v>1</v>
      </c>
      <c r="K216" s="119"/>
      <c r="L216" s="119"/>
      <c r="M216" s="120">
        <v>1</v>
      </c>
      <c r="N216" s="101"/>
      <c r="AD216" t="s">
        <v>1995</v>
      </c>
      <c r="AO216" t="s">
        <v>1685</v>
      </c>
      <c r="AP216" s="84" t="s">
        <v>1686</v>
      </c>
      <c r="AQ216">
        <v>1.0254776351963099E-3</v>
      </c>
      <c r="AR216">
        <v>2.2163548889726801E-2</v>
      </c>
      <c r="AS216">
        <v>0</v>
      </c>
      <c r="AT216">
        <v>0</v>
      </c>
      <c r="AU216">
        <v>19.3509868421052</v>
      </c>
      <c r="AV216">
        <v>133.18503991065199</v>
      </c>
      <c r="AW216" t="s">
        <v>2157</v>
      </c>
      <c r="AX216" t="s">
        <v>1995</v>
      </c>
    </row>
    <row r="217" spans="7:50" x14ac:dyDescent="0.25">
      <c r="G217" s="101"/>
      <c r="H217" s="110" t="s">
        <v>1899</v>
      </c>
      <c r="I217" s="121"/>
      <c r="J217" s="119">
        <v>1</v>
      </c>
      <c r="K217" s="119">
        <v>1</v>
      </c>
      <c r="L217" s="119"/>
      <c r="M217" s="120">
        <v>1</v>
      </c>
      <c r="N217" s="101"/>
      <c r="AD217" t="s">
        <v>1995</v>
      </c>
      <c r="AO217" t="s">
        <v>1945</v>
      </c>
      <c r="AP217" s="84" t="s">
        <v>1689</v>
      </c>
      <c r="AQ217">
        <v>1.0384997749498799E-3</v>
      </c>
      <c r="AR217">
        <v>2.2206218592013501E-2</v>
      </c>
      <c r="AS217">
        <v>0</v>
      </c>
      <c r="AT217">
        <v>0</v>
      </c>
      <c r="AU217">
        <v>10.341424802110801</v>
      </c>
      <c r="AV217">
        <v>71.045362237553803</v>
      </c>
      <c r="AW217" t="s">
        <v>2158</v>
      </c>
      <c r="AX217" t="s">
        <v>1995</v>
      </c>
    </row>
    <row r="218" spans="7:50" x14ac:dyDescent="0.25">
      <c r="G218" s="101"/>
      <c r="H218" s="110" t="s">
        <v>1787</v>
      </c>
      <c r="I218" s="121"/>
      <c r="J218" s="122">
        <v>1</v>
      </c>
      <c r="K218" s="119"/>
      <c r="L218" s="119"/>
      <c r="M218" s="120"/>
      <c r="N218" s="101"/>
      <c r="AD218" t="s">
        <v>1995</v>
      </c>
      <c r="AO218" t="s">
        <v>2159</v>
      </c>
      <c r="AP218" s="84" t="s">
        <v>1693</v>
      </c>
      <c r="AQ218">
        <v>1.2177973068661001E-3</v>
      </c>
      <c r="AR218">
        <v>2.5766027229482898E-2</v>
      </c>
      <c r="AS218">
        <v>0</v>
      </c>
      <c r="AT218">
        <v>0</v>
      </c>
      <c r="AU218">
        <v>9.8484734263098304</v>
      </c>
      <c r="AV218">
        <v>66.090264256252794</v>
      </c>
      <c r="AW218" t="s">
        <v>2160</v>
      </c>
      <c r="AX218" t="s">
        <v>1995</v>
      </c>
    </row>
    <row r="219" spans="7:50" x14ac:dyDescent="0.25">
      <c r="G219" s="101"/>
      <c r="H219" s="110" t="s">
        <v>1743</v>
      </c>
      <c r="I219" s="121"/>
      <c r="J219" s="122">
        <v>1</v>
      </c>
      <c r="K219" s="119"/>
      <c r="L219" s="119"/>
      <c r="M219" s="120">
        <v>1</v>
      </c>
      <c r="N219" s="101"/>
      <c r="AD219" t="s">
        <v>1995</v>
      </c>
      <c r="AO219" t="s">
        <v>1774</v>
      </c>
      <c r="AP219" s="84" t="s">
        <v>2161</v>
      </c>
      <c r="AQ219">
        <v>1.2613026764564E-3</v>
      </c>
      <c r="AR219">
        <v>2.6408524788306E-2</v>
      </c>
      <c r="AS219">
        <v>0</v>
      </c>
      <c r="AT219">
        <v>0</v>
      </c>
      <c r="AU219">
        <v>4.0815686274509799</v>
      </c>
      <c r="AV219">
        <v>27.246961250761199</v>
      </c>
      <c r="AW219" t="s">
        <v>2162</v>
      </c>
      <c r="AX219" t="s">
        <v>1995</v>
      </c>
    </row>
    <row r="220" spans="7:50" x14ac:dyDescent="0.25">
      <c r="G220" s="101"/>
      <c r="H220" s="110" t="s">
        <v>1845</v>
      </c>
      <c r="I220" s="121"/>
      <c r="J220" s="122">
        <v>1</v>
      </c>
      <c r="K220" s="119"/>
      <c r="L220" s="119"/>
      <c r="M220" s="120"/>
      <c r="N220" s="101"/>
      <c r="AD220" t="s">
        <v>1995</v>
      </c>
      <c r="AO220" t="s">
        <v>1885</v>
      </c>
      <c r="AP220" s="84" t="s">
        <v>1688</v>
      </c>
      <c r="AQ220">
        <v>1.34796462870459E-3</v>
      </c>
      <c r="AR220">
        <v>2.7647029629553399E-2</v>
      </c>
      <c r="AS220">
        <v>0</v>
      </c>
      <c r="AT220">
        <v>0</v>
      </c>
      <c r="AU220">
        <v>17.2</v>
      </c>
      <c r="AV220">
        <v>113.677543514718</v>
      </c>
      <c r="AW220" t="s">
        <v>2163</v>
      </c>
      <c r="AX220" t="s">
        <v>1995</v>
      </c>
    </row>
    <row r="221" spans="7:50" x14ac:dyDescent="0.25">
      <c r="G221" s="101"/>
      <c r="H221" s="110" t="s">
        <v>1868</v>
      </c>
      <c r="I221" s="121"/>
      <c r="J221" s="122">
        <v>1</v>
      </c>
      <c r="K221" s="119"/>
      <c r="L221" s="119"/>
      <c r="M221" s="120">
        <v>1</v>
      </c>
      <c r="N221" s="101"/>
      <c r="AD221" t="s">
        <v>1995</v>
      </c>
      <c r="AO221" t="s">
        <v>1777</v>
      </c>
      <c r="AP221" s="84" t="s">
        <v>1688</v>
      </c>
      <c r="AQ221">
        <v>1.34796462870459E-3</v>
      </c>
      <c r="AR221">
        <v>2.7647029629553399E-2</v>
      </c>
      <c r="AS221">
        <v>0</v>
      </c>
      <c r="AT221">
        <v>0</v>
      </c>
      <c r="AU221">
        <v>17.2</v>
      </c>
      <c r="AV221">
        <v>113.677543514718</v>
      </c>
      <c r="AW221" t="s">
        <v>2121</v>
      </c>
      <c r="AX221" t="s">
        <v>1995</v>
      </c>
    </row>
    <row r="222" spans="7:50" x14ac:dyDescent="0.25">
      <c r="G222" s="101"/>
      <c r="H222" s="110" t="s">
        <v>1991</v>
      </c>
      <c r="I222" s="121"/>
      <c r="J222" s="119">
        <v>1</v>
      </c>
      <c r="K222" s="119">
        <v>1</v>
      </c>
      <c r="L222" s="119"/>
      <c r="M222" s="120">
        <v>1</v>
      </c>
      <c r="N222" s="101"/>
      <c r="AD222" t="s">
        <v>1995</v>
      </c>
      <c r="AO222" t="s">
        <v>1987</v>
      </c>
      <c r="AP222" s="84" t="s">
        <v>2639</v>
      </c>
      <c r="AQ222">
        <v>1.39474672740758E-3</v>
      </c>
      <c r="AR222">
        <v>2.7756840812764701E-2</v>
      </c>
      <c r="AS222">
        <v>0</v>
      </c>
      <c r="AT222">
        <v>0</v>
      </c>
      <c r="AU222">
        <v>5.36696240739046</v>
      </c>
      <c r="AV222">
        <v>35.288005589629797</v>
      </c>
      <c r="AW222" t="s">
        <v>2164</v>
      </c>
      <c r="AX222" t="s">
        <v>1995</v>
      </c>
    </row>
    <row r="223" spans="7:50" x14ac:dyDescent="0.25">
      <c r="G223" s="101"/>
      <c r="H223" s="110" t="s">
        <v>1789</v>
      </c>
      <c r="I223" s="121"/>
      <c r="J223" s="122">
        <v>1</v>
      </c>
      <c r="K223" s="119"/>
      <c r="L223" s="119"/>
      <c r="M223" s="120">
        <v>1</v>
      </c>
      <c r="N223" s="101"/>
      <c r="AD223" t="s">
        <v>1995</v>
      </c>
      <c r="AO223" t="s">
        <v>1988</v>
      </c>
      <c r="AP223" s="84" t="s">
        <v>2639</v>
      </c>
      <c r="AQ223">
        <v>1.39474672740758E-3</v>
      </c>
      <c r="AR223">
        <v>2.7756840812764701E-2</v>
      </c>
      <c r="AS223">
        <v>0</v>
      </c>
      <c r="AT223">
        <v>0</v>
      </c>
      <c r="AU223">
        <v>5.36696240739046</v>
      </c>
      <c r="AV223">
        <v>35.288005589629797</v>
      </c>
      <c r="AW223" t="s">
        <v>2164</v>
      </c>
      <c r="AX223" t="s">
        <v>1995</v>
      </c>
    </row>
    <row r="224" spans="7:50" x14ac:dyDescent="0.25">
      <c r="G224" s="101"/>
      <c r="H224" s="110" t="s">
        <v>1791</v>
      </c>
      <c r="I224" s="121"/>
      <c r="J224" s="122">
        <v>1</v>
      </c>
      <c r="K224" s="119"/>
      <c r="L224" s="119"/>
      <c r="M224" s="120"/>
      <c r="N224" s="101"/>
      <c r="AD224" t="s">
        <v>1995</v>
      </c>
      <c r="AO224" t="s">
        <v>1989</v>
      </c>
      <c r="AP224" s="84" t="s">
        <v>2639</v>
      </c>
      <c r="AQ224">
        <v>1.39474672740758E-3</v>
      </c>
      <c r="AR224">
        <v>2.7756840812764701E-2</v>
      </c>
      <c r="AS224">
        <v>0</v>
      </c>
      <c r="AT224">
        <v>0</v>
      </c>
      <c r="AU224">
        <v>5.36696240739046</v>
      </c>
      <c r="AV224">
        <v>35.288005589629797</v>
      </c>
      <c r="AW224" t="s">
        <v>2164</v>
      </c>
      <c r="AX224" t="s">
        <v>1995</v>
      </c>
    </row>
    <row r="225" spans="7:50" x14ac:dyDescent="0.25">
      <c r="G225" s="101"/>
      <c r="H225" s="110" t="s">
        <v>1792</v>
      </c>
      <c r="I225" s="121"/>
      <c r="J225" s="122">
        <v>1</v>
      </c>
      <c r="K225" s="119"/>
      <c r="L225" s="119"/>
      <c r="M225" s="120"/>
      <c r="N225" s="101"/>
      <c r="AD225" t="s">
        <v>1995</v>
      </c>
      <c r="AO225" t="s">
        <v>1783</v>
      </c>
      <c r="AP225" s="84" t="s">
        <v>2165</v>
      </c>
      <c r="AQ225">
        <v>1.45802174569926E-3</v>
      </c>
      <c r="AR225">
        <v>2.8731604988779701E-2</v>
      </c>
      <c r="AS225">
        <v>0</v>
      </c>
      <c r="AT225">
        <v>0</v>
      </c>
      <c r="AU225">
        <v>3.3230306859513998</v>
      </c>
      <c r="AV225">
        <v>21.701632530286702</v>
      </c>
      <c r="AW225" t="s">
        <v>2166</v>
      </c>
      <c r="AX225" t="s">
        <v>1995</v>
      </c>
    </row>
    <row r="226" spans="7:50" x14ac:dyDescent="0.25">
      <c r="G226" s="101"/>
      <c r="H226" s="110" t="s">
        <v>1959</v>
      </c>
      <c r="I226" s="121"/>
      <c r="J226" s="122">
        <v>1</v>
      </c>
      <c r="K226" s="119"/>
      <c r="L226" s="119"/>
      <c r="M226" s="120"/>
      <c r="N226" s="101"/>
      <c r="AD226" t="s">
        <v>1995</v>
      </c>
      <c r="AO226" t="s">
        <v>1712</v>
      </c>
      <c r="AP226" s="84" t="s">
        <v>1711</v>
      </c>
      <c r="AQ226">
        <v>1.63364514647367E-3</v>
      </c>
      <c r="AR226">
        <v>3.1683487542771303E-2</v>
      </c>
      <c r="AS226">
        <v>0</v>
      </c>
      <c r="AT226">
        <v>0</v>
      </c>
      <c r="AU226">
        <v>6.4738756613756596</v>
      </c>
      <c r="AV226">
        <v>41.542481233853501</v>
      </c>
      <c r="AW226" t="s">
        <v>2167</v>
      </c>
      <c r="AX226" t="s">
        <v>1995</v>
      </c>
    </row>
    <row r="227" spans="7:50" x14ac:dyDescent="0.25">
      <c r="G227" s="101"/>
      <c r="H227" s="110" t="s">
        <v>1969</v>
      </c>
      <c r="I227" s="121"/>
      <c r="J227" s="119"/>
      <c r="K227" s="122">
        <v>1</v>
      </c>
      <c r="L227" s="119"/>
      <c r="M227" s="120">
        <v>1</v>
      </c>
      <c r="N227" s="101"/>
      <c r="AD227" t="s">
        <v>1995</v>
      </c>
      <c r="AO227" t="s">
        <v>1850</v>
      </c>
      <c r="AP227" s="84" t="s">
        <v>1701</v>
      </c>
      <c r="AQ227">
        <v>1.63934462907871E-3</v>
      </c>
      <c r="AR227">
        <v>3.1683487542771303E-2</v>
      </c>
      <c r="AS227">
        <v>0</v>
      </c>
      <c r="AT227">
        <v>0</v>
      </c>
      <c r="AU227">
        <v>8.9911666857863892</v>
      </c>
      <c r="AV227">
        <v>57.664476504675903</v>
      </c>
      <c r="AW227" t="s">
        <v>2125</v>
      </c>
      <c r="AX227" t="s">
        <v>1995</v>
      </c>
    </row>
    <row r="228" spans="7:50" x14ac:dyDescent="0.25">
      <c r="G228" s="101"/>
      <c r="H228" s="110" t="s">
        <v>1784</v>
      </c>
      <c r="I228" s="121"/>
      <c r="J228" s="119"/>
      <c r="K228" s="122">
        <v>1</v>
      </c>
      <c r="L228" s="119"/>
      <c r="M228" s="120">
        <v>1</v>
      </c>
      <c r="N228" s="101"/>
      <c r="AD228" t="s">
        <v>1995</v>
      </c>
      <c r="AO228" t="s">
        <v>2168</v>
      </c>
      <c r="AP228" s="84" t="s">
        <v>1694</v>
      </c>
      <c r="AQ228">
        <v>1.72759240600193E-3</v>
      </c>
      <c r="AR228">
        <v>3.2759063547772499E-2</v>
      </c>
      <c r="AS228">
        <v>0</v>
      </c>
      <c r="AT228">
        <v>0</v>
      </c>
      <c r="AU228">
        <v>15.4792105263157</v>
      </c>
      <c r="AV228">
        <v>98.463668551697694</v>
      </c>
      <c r="AW228" t="s">
        <v>2169</v>
      </c>
      <c r="AX228" t="s">
        <v>1995</v>
      </c>
    </row>
    <row r="229" spans="7:50" x14ac:dyDescent="0.25">
      <c r="G229" s="101"/>
      <c r="H229" s="110" t="s">
        <v>1843</v>
      </c>
      <c r="I229" s="121"/>
      <c r="J229" s="119"/>
      <c r="K229" s="122">
        <v>1</v>
      </c>
      <c r="L229" s="119"/>
      <c r="M229" s="120">
        <v>1</v>
      </c>
      <c r="N229" s="101"/>
      <c r="AD229" t="s">
        <v>1995</v>
      </c>
      <c r="AO229" t="s">
        <v>2170</v>
      </c>
      <c r="AP229" s="84" t="s">
        <v>1694</v>
      </c>
      <c r="AQ229">
        <v>1.72759240600193E-3</v>
      </c>
      <c r="AR229">
        <v>3.2759063547772499E-2</v>
      </c>
      <c r="AS229">
        <v>0</v>
      </c>
      <c r="AT229">
        <v>0</v>
      </c>
      <c r="AU229">
        <v>15.4792105263157</v>
      </c>
      <c r="AV229">
        <v>98.463668551697694</v>
      </c>
      <c r="AW229" t="s">
        <v>2171</v>
      </c>
      <c r="AX229" t="s">
        <v>1995</v>
      </c>
    </row>
    <row r="230" spans="7:50" x14ac:dyDescent="0.25">
      <c r="G230" s="101"/>
      <c r="H230" s="110" t="s">
        <v>1765</v>
      </c>
      <c r="I230" s="121"/>
      <c r="J230" s="119"/>
      <c r="K230" s="122">
        <v>1</v>
      </c>
      <c r="L230" s="119"/>
      <c r="M230" s="120">
        <v>1</v>
      </c>
      <c r="N230" s="101"/>
      <c r="AD230" t="s">
        <v>1995</v>
      </c>
      <c r="AO230" t="s">
        <v>1980</v>
      </c>
      <c r="AP230" s="84" t="s">
        <v>1714</v>
      </c>
      <c r="AQ230">
        <v>1.8045114974701601E-3</v>
      </c>
      <c r="AR230">
        <v>3.3897832802944103E-2</v>
      </c>
      <c r="AS230">
        <v>0</v>
      </c>
      <c r="AT230">
        <v>0</v>
      </c>
      <c r="AU230">
        <v>6.3156536327268</v>
      </c>
      <c r="AV230">
        <v>39.898923065333797</v>
      </c>
      <c r="AW230" t="s">
        <v>2172</v>
      </c>
      <c r="AX230" t="s">
        <v>1995</v>
      </c>
    </row>
    <row r="231" spans="7:50" x14ac:dyDescent="0.25">
      <c r="G231" s="101"/>
      <c r="H231" s="110" t="s">
        <v>1932</v>
      </c>
      <c r="I231" s="121"/>
      <c r="J231" s="119"/>
      <c r="K231" s="122">
        <v>1</v>
      </c>
      <c r="L231" s="119"/>
      <c r="M231" s="120">
        <v>1</v>
      </c>
      <c r="N231" s="101"/>
      <c r="AD231" t="s">
        <v>1995</v>
      </c>
      <c r="AO231" t="s">
        <v>1705</v>
      </c>
      <c r="AP231" s="84" t="s">
        <v>1706</v>
      </c>
      <c r="AQ231">
        <v>1.88398680692525E-3</v>
      </c>
      <c r="AR231">
        <v>3.5063087795553297E-2</v>
      </c>
      <c r="AS231">
        <v>0</v>
      </c>
      <c r="AT231">
        <v>0</v>
      </c>
      <c r="AU231">
        <v>8.6160949868073793</v>
      </c>
      <c r="AV231">
        <v>54.060525731294803</v>
      </c>
      <c r="AW231" t="s">
        <v>2173</v>
      </c>
      <c r="AX231" t="s">
        <v>1995</v>
      </c>
    </row>
    <row r="232" spans="7:50" x14ac:dyDescent="0.25">
      <c r="G232" s="101"/>
      <c r="H232" s="110" t="s">
        <v>1816</v>
      </c>
      <c r="I232" s="121"/>
      <c r="J232" s="119"/>
      <c r="K232" s="119">
        <v>1</v>
      </c>
      <c r="L232" s="119">
        <v>1</v>
      </c>
      <c r="M232" s="120">
        <v>1</v>
      </c>
      <c r="N232" s="101"/>
      <c r="AD232" t="s">
        <v>1995</v>
      </c>
      <c r="AO232" t="s">
        <v>1728</v>
      </c>
      <c r="AP232" s="84" t="s">
        <v>1729</v>
      </c>
      <c r="AQ232">
        <v>1.94114748323099E-3</v>
      </c>
      <c r="AR232">
        <v>3.5795471938479803E-2</v>
      </c>
      <c r="AS232">
        <v>0</v>
      </c>
      <c r="AT232">
        <v>0</v>
      </c>
      <c r="AU232">
        <v>4.2779724655819704</v>
      </c>
      <c r="AV232">
        <v>26.713696366733998</v>
      </c>
      <c r="AW232" t="s">
        <v>2174</v>
      </c>
      <c r="AX232" t="s">
        <v>1995</v>
      </c>
    </row>
    <row r="233" spans="7:50" x14ac:dyDescent="0.25">
      <c r="G233" s="101"/>
      <c r="H233" s="110" t="s">
        <v>1691</v>
      </c>
      <c r="I233" s="121"/>
      <c r="J233" s="119"/>
      <c r="K233" s="119">
        <v>1</v>
      </c>
      <c r="L233" s="119">
        <v>1</v>
      </c>
      <c r="M233" s="120">
        <v>1</v>
      </c>
      <c r="N233" s="101"/>
      <c r="AD233" t="s">
        <v>1995</v>
      </c>
      <c r="AO233" t="s">
        <v>1832</v>
      </c>
      <c r="AP233" s="84" t="s">
        <v>2640</v>
      </c>
      <c r="AQ233">
        <v>1.9881058367506202E-3</v>
      </c>
      <c r="AR233">
        <v>3.63281157442613E-2</v>
      </c>
      <c r="AS233">
        <v>0</v>
      </c>
      <c r="AT233">
        <v>0</v>
      </c>
      <c r="AU233">
        <v>6.1649659863945496</v>
      </c>
      <c r="AV233">
        <v>38.349620556232701</v>
      </c>
      <c r="AW233" t="s">
        <v>2175</v>
      </c>
      <c r="AX233" t="s">
        <v>1995</v>
      </c>
    </row>
    <row r="234" spans="7:50" x14ac:dyDescent="0.25">
      <c r="G234" s="101"/>
      <c r="H234" s="110" t="s">
        <v>1811</v>
      </c>
      <c r="I234" s="121"/>
      <c r="J234" s="119"/>
      <c r="K234" s="122">
        <v>1</v>
      </c>
      <c r="L234" s="119"/>
      <c r="M234" s="120">
        <v>1</v>
      </c>
      <c r="N234" s="101"/>
      <c r="AD234" t="s">
        <v>1995</v>
      </c>
      <c r="AO234" t="s">
        <v>1703</v>
      </c>
      <c r="AP234" s="84" t="s">
        <v>1384</v>
      </c>
      <c r="AQ234">
        <v>2.0821361336382598E-3</v>
      </c>
      <c r="AR234">
        <v>3.77035462037199E-2</v>
      </c>
      <c r="AS234">
        <v>0</v>
      </c>
      <c r="AT234">
        <v>0</v>
      </c>
      <c r="AU234">
        <v>3.7489009009009</v>
      </c>
      <c r="AV234">
        <v>23.147067233970599</v>
      </c>
      <c r="AW234" t="s">
        <v>2065</v>
      </c>
      <c r="AX234" t="s">
        <v>1995</v>
      </c>
    </row>
    <row r="235" spans="7:50" x14ac:dyDescent="0.25">
      <c r="G235" s="101"/>
      <c r="H235" s="110" t="s">
        <v>1963</v>
      </c>
      <c r="I235" s="121"/>
      <c r="J235" s="119"/>
      <c r="K235" s="122">
        <v>1</v>
      </c>
      <c r="L235" s="119"/>
      <c r="M235" s="120">
        <v>1</v>
      </c>
      <c r="N235" s="101"/>
      <c r="AD235" t="s">
        <v>1995</v>
      </c>
      <c r="AO235" t="s">
        <v>1899</v>
      </c>
      <c r="AP235" s="84" t="s">
        <v>1700</v>
      </c>
      <c r="AQ235">
        <v>2.1677140089274198E-3</v>
      </c>
      <c r="AR235">
        <v>3.8558452725169202E-2</v>
      </c>
      <c r="AS235">
        <v>0</v>
      </c>
      <c r="AT235">
        <v>0</v>
      </c>
      <c r="AU235">
        <v>14.0712918660287</v>
      </c>
      <c r="AV235">
        <v>86.314459823929795</v>
      </c>
      <c r="AW235" t="s">
        <v>2176</v>
      </c>
      <c r="AX235" t="s">
        <v>1995</v>
      </c>
    </row>
    <row r="236" spans="7:50" x14ac:dyDescent="0.25">
      <c r="G236" s="101"/>
      <c r="H236" s="110" t="s">
        <v>1833</v>
      </c>
      <c r="I236" s="121"/>
      <c r="J236" s="119"/>
      <c r="K236" s="122">
        <v>1</v>
      </c>
      <c r="L236" s="119"/>
      <c r="M236" s="120">
        <v>1</v>
      </c>
      <c r="N236" s="101"/>
      <c r="AD236" t="s">
        <v>1995</v>
      </c>
      <c r="AO236" t="s">
        <v>1787</v>
      </c>
      <c r="AP236" s="84" t="s">
        <v>1700</v>
      </c>
      <c r="AQ236">
        <v>2.1677140089274198E-3</v>
      </c>
      <c r="AR236">
        <v>3.8558452725169202E-2</v>
      </c>
      <c r="AS236">
        <v>0</v>
      </c>
      <c r="AT236">
        <v>0</v>
      </c>
      <c r="AU236">
        <v>14.0712918660287</v>
      </c>
      <c r="AV236">
        <v>86.314459823929795</v>
      </c>
      <c r="AW236" t="s">
        <v>2177</v>
      </c>
      <c r="AX236" t="s">
        <v>1995</v>
      </c>
    </row>
    <row r="237" spans="7:50" x14ac:dyDescent="0.25">
      <c r="G237" s="101"/>
      <c r="H237" s="110" t="s">
        <v>1796</v>
      </c>
      <c r="I237" s="121"/>
      <c r="J237" s="119"/>
      <c r="K237" s="119">
        <v>1</v>
      </c>
      <c r="L237" s="119">
        <v>1</v>
      </c>
      <c r="M237" s="120">
        <v>1</v>
      </c>
      <c r="N237" s="101"/>
      <c r="AD237" t="s">
        <v>1995</v>
      </c>
      <c r="AO237" t="s">
        <v>1743</v>
      </c>
      <c r="AP237" s="84" t="s">
        <v>1744</v>
      </c>
      <c r="AQ237">
        <v>2.1945125702112298E-3</v>
      </c>
      <c r="AR237">
        <v>3.8692721632671803E-2</v>
      </c>
      <c r="AS237">
        <v>0</v>
      </c>
      <c r="AT237">
        <v>0</v>
      </c>
      <c r="AU237">
        <v>3.7152380952380901</v>
      </c>
      <c r="AV237">
        <v>22.743927187086001</v>
      </c>
      <c r="AW237" t="s">
        <v>2178</v>
      </c>
      <c r="AX237" t="s">
        <v>1995</v>
      </c>
    </row>
    <row r="238" spans="7:50" x14ac:dyDescent="0.25">
      <c r="G238" s="101"/>
      <c r="H238" s="110" t="s">
        <v>2219</v>
      </c>
      <c r="I238" s="121"/>
      <c r="J238" s="119"/>
      <c r="K238" s="122">
        <v>1</v>
      </c>
      <c r="L238" s="119"/>
      <c r="M238" s="120">
        <v>1</v>
      </c>
      <c r="N238" s="101"/>
      <c r="AD238" t="s">
        <v>1995</v>
      </c>
      <c r="AO238" t="s">
        <v>1845</v>
      </c>
      <c r="AP238" s="84" t="s">
        <v>1721</v>
      </c>
      <c r="AQ238">
        <v>2.3956770768559501E-3</v>
      </c>
      <c r="AR238">
        <v>4.18722689085258E-2</v>
      </c>
      <c r="AS238">
        <v>0</v>
      </c>
      <c r="AT238">
        <v>0</v>
      </c>
      <c r="AU238">
        <v>5.884139009139</v>
      </c>
      <c r="AV238">
        <v>35.505420727546699</v>
      </c>
      <c r="AW238" t="s">
        <v>2179</v>
      </c>
      <c r="AX238" t="s">
        <v>1995</v>
      </c>
    </row>
    <row r="239" spans="7:50" x14ac:dyDescent="0.25">
      <c r="G239" s="101"/>
      <c r="H239" s="110" t="s">
        <v>1757</v>
      </c>
      <c r="I239" s="121"/>
      <c r="J239" s="119"/>
      <c r="K239" s="122">
        <v>1</v>
      </c>
      <c r="L239" s="119"/>
      <c r="M239" s="120">
        <v>1</v>
      </c>
      <c r="N239" s="101"/>
      <c r="AD239" t="s">
        <v>1995</v>
      </c>
      <c r="AO239" t="s">
        <v>1868</v>
      </c>
      <c r="AP239" s="84" t="s">
        <v>1716</v>
      </c>
      <c r="AQ239">
        <v>2.4469123132445899E-3</v>
      </c>
      <c r="AR239">
        <v>4.23990840484623E-2</v>
      </c>
      <c r="AS239">
        <v>0</v>
      </c>
      <c r="AT239">
        <v>0</v>
      </c>
      <c r="AU239">
        <v>7.9525065963060602</v>
      </c>
      <c r="AV239">
        <v>47.817852203901097</v>
      </c>
      <c r="AW239" t="s">
        <v>2180</v>
      </c>
      <c r="AX239" t="s">
        <v>1995</v>
      </c>
    </row>
    <row r="240" spans="7:50" x14ac:dyDescent="0.25">
      <c r="G240" s="101"/>
      <c r="H240" s="110" t="s">
        <v>1946</v>
      </c>
      <c r="I240" s="121"/>
      <c r="J240" s="119"/>
      <c r="K240" s="122">
        <v>1</v>
      </c>
      <c r="L240" s="119"/>
      <c r="M240" s="120">
        <v>1</v>
      </c>
      <c r="N240" s="101"/>
      <c r="AD240" t="s">
        <v>1995</v>
      </c>
      <c r="AO240" t="s">
        <v>1991</v>
      </c>
      <c r="AP240" s="84" t="s">
        <v>1736</v>
      </c>
      <c r="AQ240">
        <v>2.4751556016086602E-3</v>
      </c>
      <c r="AR240">
        <v>4.2521903925071901E-2</v>
      </c>
      <c r="AS240">
        <v>0</v>
      </c>
      <c r="AT240">
        <v>0</v>
      </c>
      <c r="AU240">
        <v>4.0848673201051797</v>
      </c>
      <c r="AV240">
        <v>24.5151352117072</v>
      </c>
      <c r="AW240" t="s">
        <v>2181</v>
      </c>
      <c r="AX240" t="s">
        <v>1995</v>
      </c>
    </row>
    <row r="241" spans="7:50" x14ac:dyDescent="0.25">
      <c r="G241" s="101"/>
      <c r="H241" s="110" t="s">
        <v>1924</v>
      </c>
      <c r="I241" s="121"/>
      <c r="J241" s="119"/>
      <c r="K241" s="122">
        <v>1</v>
      </c>
      <c r="L241" s="119"/>
      <c r="M241" s="120">
        <v>1</v>
      </c>
      <c r="N241" s="101"/>
      <c r="AD241" t="s">
        <v>1995</v>
      </c>
      <c r="AO241" t="s">
        <v>1789</v>
      </c>
      <c r="AP241" s="84" t="s">
        <v>1708</v>
      </c>
      <c r="AQ241">
        <v>2.6714268597191298E-3</v>
      </c>
      <c r="AR241">
        <v>4.4746399900295497E-2</v>
      </c>
      <c r="AS241">
        <v>0</v>
      </c>
      <c r="AT241">
        <v>0</v>
      </c>
      <c r="AU241">
        <v>12.8980263157894</v>
      </c>
      <c r="AV241">
        <v>76.422644469233006</v>
      </c>
      <c r="AW241" t="s">
        <v>2182</v>
      </c>
      <c r="AX241" t="s">
        <v>1995</v>
      </c>
    </row>
    <row r="242" spans="7:50" x14ac:dyDescent="0.25">
      <c r="G242" s="101"/>
      <c r="H242" s="110" t="s">
        <v>1874</v>
      </c>
      <c r="I242" s="121"/>
      <c r="J242" s="119"/>
      <c r="K242" s="122">
        <v>1</v>
      </c>
      <c r="L242" s="119"/>
      <c r="M242" s="120">
        <v>1</v>
      </c>
      <c r="N242" s="101"/>
      <c r="AD242" t="s">
        <v>1995</v>
      </c>
      <c r="AO242" t="s">
        <v>1791</v>
      </c>
      <c r="AP242" s="84" t="s">
        <v>1708</v>
      </c>
      <c r="AQ242">
        <v>2.6714268597191298E-3</v>
      </c>
      <c r="AR242">
        <v>4.4746399900295497E-2</v>
      </c>
      <c r="AS242">
        <v>0</v>
      </c>
      <c r="AT242">
        <v>0</v>
      </c>
      <c r="AU242">
        <v>12.8980263157894</v>
      </c>
      <c r="AV242">
        <v>76.422644469233006</v>
      </c>
      <c r="AW242" t="s">
        <v>2183</v>
      </c>
      <c r="AX242" t="s">
        <v>1995</v>
      </c>
    </row>
    <row r="243" spans="7:50" x14ac:dyDescent="0.25">
      <c r="G243" s="101"/>
      <c r="H243" s="110" t="s">
        <v>1780</v>
      </c>
      <c r="I243" s="121"/>
      <c r="J243" s="119"/>
      <c r="K243" s="122">
        <v>1</v>
      </c>
      <c r="L243" s="119"/>
      <c r="M243" s="120">
        <v>1</v>
      </c>
      <c r="N243" s="101"/>
      <c r="AD243" t="s">
        <v>1995</v>
      </c>
      <c r="AO243" t="s">
        <v>1792</v>
      </c>
      <c r="AP243" s="84" t="s">
        <v>1708</v>
      </c>
      <c r="AQ243">
        <v>2.6714268597191298E-3</v>
      </c>
      <c r="AR243">
        <v>4.4746399900295497E-2</v>
      </c>
      <c r="AS243">
        <v>0</v>
      </c>
      <c r="AT243">
        <v>0</v>
      </c>
      <c r="AU243">
        <v>12.8980263157894</v>
      </c>
      <c r="AV243">
        <v>76.422644469233006</v>
      </c>
      <c r="AW243" t="s">
        <v>2184</v>
      </c>
      <c r="AX243" t="s">
        <v>1995</v>
      </c>
    </row>
    <row r="244" spans="7:50" x14ac:dyDescent="0.25">
      <c r="G244" s="101"/>
      <c r="H244" s="110" t="s">
        <v>1881</v>
      </c>
      <c r="I244" s="121"/>
      <c r="J244" s="119"/>
      <c r="K244" s="122">
        <v>1</v>
      </c>
      <c r="L244" s="119"/>
      <c r="M244" s="120">
        <v>1</v>
      </c>
      <c r="N244" s="101"/>
      <c r="AD244" t="s">
        <v>1995</v>
      </c>
      <c r="AO244" t="s">
        <v>1959</v>
      </c>
      <c r="AP244" s="84" t="s">
        <v>1382</v>
      </c>
      <c r="AQ244">
        <v>2.76751649898425E-3</v>
      </c>
      <c r="AR244">
        <v>4.5972794735192897E-2</v>
      </c>
      <c r="AS244">
        <v>0</v>
      </c>
      <c r="AT244">
        <v>0</v>
      </c>
      <c r="AU244">
        <v>7.6575784227499204</v>
      </c>
      <c r="AV244">
        <v>45.101643159242997</v>
      </c>
      <c r="AW244" t="s">
        <v>2185</v>
      </c>
      <c r="AX244" t="s">
        <v>1995</v>
      </c>
    </row>
    <row r="245" spans="7:50" x14ac:dyDescent="0.25">
      <c r="G245" s="101"/>
      <c r="H245" s="110" t="s">
        <v>1952</v>
      </c>
      <c r="I245" s="121"/>
      <c r="J245" s="119"/>
      <c r="K245" s="122">
        <v>1</v>
      </c>
      <c r="L245" s="119"/>
      <c r="M245" s="120">
        <v>1</v>
      </c>
      <c r="N245" s="101"/>
      <c r="AD245" t="s">
        <v>1995</v>
      </c>
      <c r="AX245" t="s">
        <v>1995</v>
      </c>
    </row>
    <row r="246" spans="7:50" x14ac:dyDescent="0.25">
      <c r="G246" s="101"/>
      <c r="H246" s="110" t="s">
        <v>1835</v>
      </c>
      <c r="I246" s="121"/>
      <c r="J246" s="119"/>
      <c r="K246" s="122">
        <v>1</v>
      </c>
      <c r="L246" s="119"/>
      <c r="M246" s="120">
        <v>1</v>
      </c>
      <c r="N246" s="101"/>
      <c r="AD246" t="s">
        <v>1995</v>
      </c>
      <c r="AO246" s="135" t="s">
        <v>2641</v>
      </c>
      <c r="AP246" s="136"/>
      <c r="AQ246" s="136"/>
      <c r="AR246" s="136"/>
      <c r="AS246" s="136"/>
      <c r="AT246" s="136"/>
      <c r="AU246" s="136"/>
      <c r="AV246" s="136"/>
      <c r="AW246" s="137"/>
      <c r="AX246" t="s">
        <v>1995</v>
      </c>
    </row>
    <row r="247" spans="7:50" x14ac:dyDescent="0.25">
      <c r="G247" s="101"/>
      <c r="H247" s="110" t="s">
        <v>1955</v>
      </c>
      <c r="I247" s="121"/>
      <c r="J247" s="119"/>
      <c r="K247" s="122">
        <v>1</v>
      </c>
      <c r="L247" s="119"/>
      <c r="M247" s="120">
        <v>1</v>
      </c>
      <c r="N247" s="101"/>
      <c r="AD247" t="s">
        <v>1995</v>
      </c>
      <c r="AO247" s="90" t="s">
        <v>1176</v>
      </c>
      <c r="AP247" s="91" t="s">
        <v>617</v>
      </c>
      <c r="AQ247" s="92" t="s">
        <v>1177</v>
      </c>
      <c r="AR247" s="92" t="s">
        <v>1178</v>
      </c>
      <c r="AS247" s="92" t="s">
        <v>1179</v>
      </c>
      <c r="AT247" s="92" t="s">
        <v>1180</v>
      </c>
      <c r="AU247" s="92" t="s">
        <v>1181</v>
      </c>
      <c r="AV247" s="92" t="s">
        <v>1182</v>
      </c>
      <c r="AW247" s="93" t="s">
        <v>1183</v>
      </c>
      <c r="AX247" t="s">
        <v>1995</v>
      </c>
    </row>
    <row r="248" spans="7:50" x14ac:dyDescent="0.25">
      <c r="G248" s="101"/>
      <c r="H248" s="110" t="s">
        <v>1938</v>
      </c>
      <c r="I248" s="121"/>
      <c r="J248" s="119"/>
      <c r="K248" s="122">
        <v>1</v>
      </c>
      <c r="L248" s="119"/>
      <c r="M248" s="120">
        <v>1</v>
      </c>
      <c r="N248" s="101"/>
      <c r="AD248" t="s">
        <v>1995</v>
      </c>
      <c r="AO248" t="s">
        <v>1831</v>
      </c>
      <c r="AP248" s="84" t="s">
        <v>2186</v>
      </c>
      <c r="AQ248" s="83">
        <v>1.06427758328877E-18</v>
      </c>
      <c r="AR248" s="83">
        <v>1.9077335230132401E-15</v>
      </c>
      <c r="AS248">
        <v>0</v>
      </c>
      <c r="AT248">
        <v>0</v>
      </c>
      <c r="AU248">
        <v>4.7688527551942101</v>
      </c>
      <c r="AV248">
        <v>197.355325154101</v>
      </c>
      <c r="AW248" t="s">
        <v>2187</v>
      </c>
      <c r="AX248" t="s">
        <v>1995</v>
      </c>
    </row>
    <row r="249" spans="7:50" x14ac:dyDescent="0.25">
      <c r="G249" s="101"/>
      <c r="H249" s="110" t="s">
        <v>1986</v>
      </c>
      <c r="I249" s="121"/>
      <c r="J249" s="119"/>
      <c r="K249" s="122">
        <v>1</v>
      </c>
      <c r="L249" s="119"/>
      <c r="M249" s="120">
        <v>1</v>
      </c>
      <c r="N249" s="101"/>
      <c r="AD249" t="s">
        <v>1995</v>
      </c>
      <c r="AO249" t="s">
        <v>1683</v>
      </c>
      <c r="AP249" s="84" t="s">
        <v>2188</v>
      </c>
      <c r="AQ249" s="83">
        <v>1.18345752047968E-18</v>
      </c>
      <c r="AR249" s="83">
        <v>1.9077335230132401E-15</v>
      </c>
      <c r="AS249">
        <v>0</v>
      </c>
      <c r="AT249">
        <v>0</v>
      </c>
      <c r="AU249">
        <v>8.8358041881671898</v>
      </c>
      <c r="AV249">
        <v>364.72513302802599</v>
      </c>
      <c r="AW249" t="s">
        <v>2189</v>
      </c>
      <c r="AX249" t="s">
        <v>1995</v>
      </c>
    </row>
    <row r="250" spans="7:50" x14ac:dyDescent="0.25">
      <c r="G250" s="101"/>
      <c r="H250" s="110" t="s">
        <v>2245</v>
      </c>
      <c r="I250" s="121"/>
      <c r="J250" s="119"/>
      <c r="K250" s="122">
        <v>1</v>
      </c>
      <c r="L250" s="119"/>
      <c r="M250" s="120">
        <v>1</v>
      </c>
      <c r="N250" s="101"/>
      <c r="AD250" t="s">
        <v>1995</v>
      </c>
      <c r="AO250" t="s">
        <v>1499</v>
      </c>
      <c r="AP250" s="84" t="s">
        <v>2190</v>
      </c>
      <c r="AQ250" s="83">
        <v>4.6726820984029198E-16</v>
      </c>
      <c r="AR250" s="83">
        <v>5.0215756950836696E-13</v>
      </c>
      <c r="AS250">
        <v>0</v>
      </c>
      <c r="AT250">
        <v>0</v>
      </c>
      <c r="AU250">
        <v>4.7836248492159203</v>
      </c>
      <c r="AV250">
        <v>168.86017889322599</v>
      </c>
      <c r="AW250" t="s">
        <v>2191</v>
      </c>
      <c r="AX250" t="s">
        <v>1995</v>
      </c>
    </row>
    <row r="251" spans="7:50" x14ac:dyDescent="0.25">
      <c r="G251" s="101"/>
      <c r="H251" s="110" t="s">
        <v>1911</v>
      </c>
      <c r="I251" s="121"/>
      <c r="J251" s="119"/>
      <c r="K251" s="122">
        <v>1</v>
      </c>
      <c r="L251" s="119"/>
      <c r="M251" s="120">
        <v>1</v>
      </c>
      <c r="N251" s="101"/>
      <c r="AD251" t="s">
        <v>1995</v>
      </c>
      <c r="AO251" t="s">
        <v>1696</v>
      </c>
      <c r="AP251" s="84" t="s">
        <v>2192</v>
      </c>
      <c r="AQ251" s="83">
        <v>6.7799844265554603E-15</v>
      </c>
      <c r="AR251" s="83">
        <v>5.4646674478036999E-12</v>
      </c>
      <c r="AS251">
        <v>0</v>
      </c>
      <c r="AT251">
        <v>0</v>
      </c>
      <c r="AU251">
        <v>4.0279249629751499</v>
      </c>
      <c r="AV251">
        <v>131.410252736187</v>
      </c>
      <c r="AW251" t="s">
        <v>2193</v>
      </c>
      <c r="AX251" t="s">
        <v>1995</v>
      </c>
    </row>
    <row r="252" spans="7:50" x14ac:dyDescent="0.25">
      <c r="G252" s="101"/>
      <c r="H252" s="110" t="s">
        <v>1849</v>
      </c>
      <c r="I252" s="121"/>
      <c r="J252" s="119"/>
      <c r="K252" s="122">
        <v>1</v>
      </c>
      <c r="L252" s="119"/>
      <c r="M252" s="120">
        <v>1</v>
      </c>
      <c r="N252" s="101"/>
      <c r="AD252" t="s">
        <v>1995</v>
      </c>
      <c r="AO252" t="s">
        <v>1969</v>
      </c>
      <c r="AP252" s="84" t="s">
        <v>2194</v>
      </c>
      <c r="AQ252" s="83">
        <v>9.5941377043377897E-15</v>
      </c>
      <c r="AR252" s="83">
        <v>6.1862999917570103E-12</v>
      </c>
      <c r="AS252">
        <v>0</v>
      </c>
      <c r="AT252">
        <v>0</v>
      </c>
      <c r="AU252">
        <v>3.70086853656258</v>
      </c>
      <c r="AV252">
        <v>119.455243610134</v>
      </c>
      <c r="AW252" t="s">
        <v>2195</v>
      </c>
      <c r="AX252" t="s">
        <v>1995</v>
      </c>
    </row>
    <row r="253" spans="7:50" x14ac:dyDescent="0.25">
      <c r="G253" s="101"/>
      <c r="H253" s="110" t="s">
        <v>1725</v>
      </c>
      <c r="I253" s="121"/>
      <c r="J253" s="119"/>
      <c r="K253" s="122">
        <v>1</v>
      </c>
      <c r="L253" s="119"/>
      <c r="M253" s="120">
        <v>1</v>
      </c>
      <c r="N253" s="101"/>
      <c r="AD253" t="s">
        <v>1995</v>
      </c>
      <c r="AO253" t="s">
        <v>1784</v>
      </c>
      <c r="AP253" s="84" t="s">
        <v>2196</v>
      </c>
      <c r="AQ253" s="83">
        <v>1.7903053074657999E-13</v>
      </c>
      <c r="AR253" s="83">
        <v>9.6199071854495901E-11</v>
      </c>
      <c r="AS253">
        <v>0</v>
      </c>
      <c r="AT253">
        <v>0</v>
      </c>
      <c r="AU253">
        <v>8.1127914303717699</v>
      </c>
      <c r="AV253">
        <v>238.12032641782901</v>
      </c>
      <c r="AW253" t="s">
        <v>2197</v>
      </c>
      <c r="AX253" t="s">
        <v>1995</v>
      </c>
    </row>
    <row r="254" spans="7:50" x14ac:dyDescent="0.25">
      <c r="G254" s="101"/>
      <c r="H254" s="110" t="s">
        <v>2251</v>
      </c>
      <c r="I254" s="121"/>
      <c r="J254" s="119"/>
      <c r="K254" s="122">
        <v>1</v>
      </c>
      <c r="L254" s="119"/>
      <c r="M254" s="120">
        <v>1</v>
      </c>
      <c r="N254" s="101"/>
      <c r="AD254" t="s">
        <v>1995</v>
      </c>
      <c r="AO254" t="s">
        <v>1940</v>
      </c>
      <c r="AP254" s="84" t="s">
        <v>2198</v>
      </c>
      <c r="AQ254" s="83">
        <v>6.5923006019988804E-13</v>
      </c>
      <c r="AR254" s="83">
        <v>3.0362253058349101E-10</v>
      </c>
      <c r="AS254">
        <v>0</v>
      </c>
      <c r="AT254">
        <v>0</v>
      </c>
      <c r="AU254">
        <v>3.81556091676718</v>
      </c>
      <c r="AV254">
        <v>107.017722486626</v>
      </c>
      <c r="AW254" t="s">
        <v>2199</v>
      </c>
      <c r="AX254" t="s">
        <v>1995</v>
      </c>
    </row>
    <row r="255" spans="7:50" x14ac:dyDescent="0.25">
      <c r="G255" s="101"/>
      <c r="H255" s="110" t="s">
        <v>1904</v>
      </c>
      <c r="I255" s="121"/>
      <c r="J255" s="119"/>
      <c r="K255" s="122">
        <v>1</v>
      </c>
      <c r="L255" s="119"/>
      <c r="M255" s="120">
        <v>1</v>
      </c>
      <c r="N255" s="101"/>
      <c r="AD255" t="s">
        <v>1995</v>
      </c>
      <c r="AO255" t="s">
        <v>1843</v>
      </c>
      <c r="AP255" s="84" t="s">
        <v>2200</v>
      </c>
      <c r="AQ255" s="83">
        <v>6.4107945995404901E-12</v>
      </c>
      <c r="AR255" s="83">
        <v>2.5835502236148099E-9</v>
      </c>
      <c r="AS255">
        <v>0</v>
      </c>
      <c r="AT255">
        <v>0</v>
      </c>
      <c r="AU255">
        <v>6.0500353356890404</v>
      </c>
      <c r="AV255">
        <v>155.92778994371301</v>
      </c>
      <c r="AW255" t="s">
        <v>2201</v>
      </c>
      <c r="AX255" t="s">
        <v>1995</v>
      </c>
    </row>
    <row r="256" spans="7:50" x14ac:dyDescent="0.25">
      <c r="G256" s="101"/>
      <c r="H256" s="110" t="s">
        <v>1762</v>
      </c>
      <c r="I256" s="121"/>
      <c r="J256" s="119"/>
      <c r="K256" s="122">
        <v>1</v>
      </c>
      <c r="L256" s="119"/>
      <c r="M256" s="120">
        <v>1</v>
      </c>
      <c r="N256" s="101"/>
      <c r="AD256" t="s">
        <v>1995</v>
      </c>
      <c r="AO256" t="s">
        <v>1765</v>
      </c>
      <c r="AP256" s="84" t="s">
        <v>2202</v>
      </c>
      <c r="AQ256" s="83">
        <v>2.5345882493558599E-11</v>
      </c>
      <c r="AR256" s="83">
        <v>9.0794583510258904E-9</v>
      </c>
      <c r="AS256">
        <v>0</v>
      </c>
      <c r="AT256">
        <v>0</v>
      </c>
      <c r="AU256">
        <v>4.2037749814951804</v>
      </c>
      <c r="AV256">
        <v>102.565403793296</v>
      </c>
      <c r="AW256" t="s">
        <v>2203</v>
      </c>
      <c r="AX256" t="s">
        <v>1995</v>
      </c>
    </row>
    <row r="257" spans="7:50" x14ac:dyDescent="0.25">
      <c r="G257" s="101"/>
      <c r="H257" s="110" t="s">
        <v>2257</v>
      </c>
      <c r="I257" s="121"/>
      <c r="J257" s="119"/>
      <c r="K257" s="122">
        <v>1</v>
      </c>
      <c r="L257" s="119"/>
      <c r="M257" s="120">
        <v>1</v>
      </c>
      <c r="N257" s="101"/>
      <c r="AD257" t="s">
        <v>1995</v>
      </c>
      <c r="AO257" t="s">
        <v>1559</v>
      </c>
      <c r="AP257" s="84" t="s">
        <v>2204</v>
      </c>
      <c r="AQ257" s="83">
        <v>5.7661921627940703E-11</v>
      </c>
      <c r="AR257" s="83">
        <v>1.8590203532848001E-8</v>
      </c>
      <c r="AS257">
        <v>0</v>
      </c>
      <c r="AT257">
        <v>0</v>
      </c>
      <c r="AU257">
        <v>4.6719749017116001</v>
      </c>
      <c r="AV257">
        <v>110.148461655128</v>
      </c>
      <c r="AW257" t="s">
        <v>2205</v>
      </c>
      <c r="AX257" t="s">
        <v>1995</v>
      </c>
    </row>
    <row r="258" spans="7:50" x14ac:dyDescent="0.25">
      <c r="G258" s="101"/>
      <c r="H258" s="110" t="s">
        <v>1933</v>
      </c>
      <c r="I258" s="121"/>
      <c r="J258" s="119"/>
      <c r="K258" s="122">
        <v>1</v>
      </c>
      <c r="L258" s="119"/>
      <c r="M258" s="120">
        <v>1</v>
      </c>
      <c r="N258" s="101"/>
      <c r="AD258" t="s">
        <v>1995</v>
      </c>
      <c r="AO258" t="s">
        <v>1932</v>
      </c>
      <c r="AP258" s="84" t="s">
        <v>2206</v>
      </c>
      <c r="AQ258" s="83">
        <v>2.51377911571265E-10</v>
      </c>
      <c r="AR258" s="83">
        <v>7.36765806277963E-8</v>
      </c>
      <c r="AS258">
        <v>0</v>
      </c>
      <c r="AT258">
        <v>0</v>
      </c>
      <c r="AU258">
        <v>5.7027270002996699</v>
      </c>
      <c r="AV258">
        <v>126.053440794628</v>
      </c>
      <c r="AW258" t="s">
        <v>2207</v>
      </c>
      <c r="AX258" t="s">
        <v>1995</v>
      </c>
    </row>
    <row r="259" spans="7:50" x14ac:dyDescent="0.25">
      <c r="G259" s="101"/>
      <c r="H259" s="110" t="s">
        <v>1767</v>
      </c>
      <c r="I259" s="121"/>
      <c r="J259" s="119"/>
      <c r="K259" s="122">
        <v>1</v>
      </c>
      <c r="L259" s="119"/>
      <c r="M259" s="120">
        <v>1</v>
      </c>
      <c r="N259" s="101"/>
      <c r="AD259" t="s">
        <v>1995</v>
      </c>
      <c r="AO259" t="s">
        <v>1816</v>
      </c>
      <c r="AP259" s="84" t="s">
        <v>2208</v>
      </c>
      <c r="AQ259" s="83">
        <v>2.2734186683212E-9</v>
      </c>
      <c r="AR259" s="83">
        <v>6.1079181555562905E-7</v>
      </c>
      <c r="AS259">
        <v>0</v>
      </c>
      <c r="AT259">
        <v>0</v>
      </c>
      <c r="AU259">
        <v>8.4527131782945695</v>
      </c>
      <c r="AV259">
        <v>168.22573806250301</v>
      </c>
      <c r="AW259" t="s">
        <v>2209</v>
      </c>
      <c r="AX259" t="s">
        <v>1995</v>
      </c>
    </row>
    <row r="260" spans="7:50" x14ac:dyDescent="0.25">
      <c r="G260" s="101"/>
      <c r="H260" s="110" t="s">
        <v>1768</v>
      </c>
      <c r="I260" s="121"/>
      <c r="J260" s="119"/>
      <c r="K260" s="122">
        <v>1</v>
      </c>
      <c r="L260" s="119"/>
      <c r="M260" s="120">
        <v>1</v>
      </c>
      <c r="N260" s="101"/>
      <c r="AD260" t="s">
        <v>1995</v>
      </c>
      <c r="AO260" t="s">
        <v>1691</v>
      </c>
      <c r="AP260" s="84" t="s">
        <v>2210</v>
      </c>
      <c r="AQ260" s="83">
        <v>1.20828014726935E-8</v>
      </c>
      <c r="AR260" s="83">
        <v>2.9965347652279999E-6</v>
      </c>
      <c r="AS260">
        <v>0</v>
      </c>
      <c r="AT260">
        <v>0</v>
      </c>
      <c r="AU260">
        <v>6.7386495925494696</v>
      </c>
      <c r="AV260">
        <v>122.855573881246</v>
      </c>
      <c r="AW260" t="s">
        <v>2211</v>
      </c>
      <c r="AX260" t="s">
        <v>1995</v>
      </c>
    </row>
    <row r="261" spans="7:50" x14ac:dyDescent="0.25">
      <c r="G261" s="101"/>
      <c r="H261" s="110" t="s">
        <v>1766</v>
      </c>
      <c r="I261" s="121"/>
      <c r="J261" s="119"/>
      <c r="K261" s="122">
        <v>1</v>
      </c>
      <c r="L261" s="119"/>
      <c r="M261" s="120">
        <v>1</v>
      </c>
      <c r="N261" s="101"/>
      <c r="AD261" t="s">
        <v>1995</v>
      </c>
      <c r="AO261" t="s">
        <v>1811</v>
      </c>
      <c r="AP261" s="84" t="s">
        <v>2212</v>
      </c>
      <c r="AQ261" s="83">
        <v>4.8565634289162697E-8</v>
      </c>
      <c r="AR261" s="83">
        <v>1.11839717820186E-5</v>
      </c>
      <c r="AS261">
        <v>0</v>
      </c>
      <c r="AT261">
        <v>0</v>
      </c>
      <c r="AU261">
        <v>4.5358660768496799</v>
      </c>
      <c r="AV261">
        <v>76.385570788417894</v>
      </c>
      <c r="AW261" t="s">
        <v>2213</v>
      </c>
      <c r="AX261" t="s">
        <v>1995</v>
      </c>
    </row>
    <row r="262" spans="7:50" x14ac:dyDescent="0.25">
      <c r="G262" s="101"/>
      <c r="H262" s="110" t="s">
        <v>1802</v>
      </c>
      <c r="I262" s="121"/>
      <c r="J262" s="119"/>
      <c r="K262" s="122">
        <v>1</v>
      </c>
      <c r="L262" s="119"/>
      <c r="M262" s="120">
        <v>1</v>
      </c>
      <c r="N262" s="101"/>
      <c r="AD262" t="s">
        <v>1995</v>
      </c>
      <c r="AO262" t="s">
        <v>1963</v>
      </c>
      <c r="AP262" s="84" t="s">
        <v>2214</v>
      </c>
      <c r="AQ262" s="83">
        <v>5.3344285839258402E-8</v>
      </c>
      <c r="AR262" s="83">
        <v>1.1465465169717899E-5</v>
      </c>
      <c r="AS262">
        <v>0</v>
      </c>
      <c r="AT262">
        <v>0</v>
      </c>
      <c r="AU262">
        <v>6.45040169133192</v>
      </c>
      <c r="AV262">
        <v>108.021645292735</v>
      </c>
      <c r="AW262" t="s">
        <v>2215</v>
      </c>
      <c r="AX262" t="s">
        <v>1995</v>
      </c>
    </row>
    <row r="263" spans="7:50" x14ac:dyDescent="0.25">
      <c r="G263" s="101"/>
      <c r="H263" s="110" t="s">
        <v>1971</v>
      </c>
      <c r="I263" s="121"/>
      <c r="J263" s="119"/>
      <c r="K263" s="122">
        <v>1</v>
      </c>
      <c r="L263" s="119"/>
      <c r="M263" s="120">
        <v>1</v>
      </c>
      <c r="N263" s="101"/>
      <c r="AD263" t="s">
        <v>1995</v>
      </c>
      <c r="AO263" t="s">
        <v>1833</v>
      </c>
      <c r="AP263" s="84" t="s">
        <v>2216</v>
      </c>
      <c r="AQ263" s="83">
        <v>6.5825951943196205E-8</v>
      </c>
      <c r="AR263" s="83">
        <v>1.3263929316554E-5</v>
      </c>
      <c r="AS263">
        <v>0</v>
      </c>
      <c r="AT263">
        <v>0</v>
      </c>
      <c r="AU263">
        <v>6.3348837209302298</v>
      </c>
      <c r="AV263">
        <v>104.755231509116</v>
      </c>
      <c r="AW263" t="s">
        <v>2217</v>
      </c>
      <c r="AX263" t="s">
        <v>1995</v>
      </c>
    </row>
    <row r="264" spans="7:50" x14ac:dyDescent="0.25">
      <c r="G264" s="101"/>
      <c r="H264" s="110" t="s">
        <v>1882</v>
      </c>
      <c r="I264" s="121"/>
      <c r="J264" s="119"/>
      <c r="K264" s="122">
        <v>1</v>
      </c>
      <c r="L264" s="119"/>
      <c r="M264" s="120">
        <v>1</v>
      </c>
      <c r="N264" s="101"/>
      <c r="AD264" t="s">
        <v>1995</v>
      </c>
      <c r="AO264" t="s">
        <v>1796</v>
      </c>
      <c r="AP264" s="84" t="s">
        <v>2642</v>
      </c>
      <c r="AQ264" s="83">
        <v>8.5322917740277897E-8</v>
      </c>
      <c r="AR264" s="83">
        <v>1.6181240399685601E-5</v>
      </c>
      <c r="AS264">
        <v>0</v>
      </c>
      <c r="AT264">
        <v>0</v>
      </c>
      <c r="AU264">
        <v>11.0416184971098</v>
      </c>
      <c r="AV264">
        <v>179.722467109897</v>
      </c>
      <c r="AW264" t="s">
        <v>2218</v>
      </c>
      <c r="AX264" t="s">
        <v>1995</v>
      </c>
    </row>
    <row r="265" spans="7:50" x14ac:dyDescent="0.25">
      <c r="G265" s="101"/>
      <c r="H265" s="110" t="s">
        <v>2271</v>
      </c>
      <c r="I265" s="121"/>
      <c r="J265" s="119"/>
      <c r="K265" s="122">
        <v>1</v>
      </c>
      <c r="L265" s="119"/>
      <c r="M265" s="120">
        <v>1</v>
      </c>
      <c r="N265" s="101"/>
      <c r="AD265" t="s">
        <v>1995</v>
      </c>
      <c r="AO265" t="s">
        <v>2219</v>
      </c>
      <c r="AP265" s="84" t="s">
        <v>2643</v>
      </c>
      <c r="AQ265" s="83">
        <v>1.0405692286303601E-7</v>
      </c>
      <c r="AR265" s="83">
        <v>1.86377510728016E-5</v>
      </c>
      <c r="AS265">
        <v>0</v>
      </c>
      <c r="AT265">
        <v>0</v>
      </c>
      <c r="AU265">
        <v>16.532871972318301</v>
      </c>
      <c r="AV265">
        <v>265.820934258026</v>
      </c>
      <c r="AW265" t="s">
        <v>2220</v>
      </c>
      <c r="AX265" t="s">
        <v>1995</v>
      </c>
    </row>
    <row r="266" spans="7:50" x14ac:dyDescent="0.25">
      <c r="G266" s="101"/>
      <c r="H266" s="110" t="s">
        <v>1717</v>
      </c>
      <c r="I266" s="121"/>
      <c r="J266" s="119"/>
      <c r="K266" s="122">
        <v>1</v>
      </c>
      <c r="L266" s="119"/>
      <c r="M266" s="120">
        <v>1</v>
      </c>
      <c r="N266" s="101"/>
      <c r="AD266" t="s">
        <v>1995</v>
      </c>
      <c r="AO266" t="s">
        <v>1961</v>
      </c>
      <c r="AP266" s="84" t="s">
        <v>2221</v>
      </c>
      <c r="AQ266" s="83">
        <v>2.8121616361017901E-7</v>
      </c>
      <c r="AR266" s="83">
        <v>4.77179427094325E-5</v>
      </c>
      <c r="AS266">
        <v>0</v>
      </c>
      <c r="AT266">
        <v>0</v>
      </c>
      <c r="AU266">
        <v>6.0402280646183</v>
      </c>
      <c r="AV266">
        <v>91.111659034020406</v>
      </c>
      <c r="AW266" t="s">
        <v>2222</v>
      </c>
      <c r="AX266" t="s">
        <v>1995</v>
      </c>
    </row>
    <row r="267" spans="7:50" x14ac:dyDescent="0.25">
      <c r="G267" s="101"/>
      <c r="H267" s="110" t="s">
        <v>1972</v>
      </c>
      <c r="I267" s="121"/>
      <c r="J267" s="119"/>
      <c r="K267" s="122">
        <v>1</v>
      </c>
      <c r="L267" s="119"/>
      <c r="M267" s="120">
        <v>1</v>
      </c>
      <c r="N267" s="101"/>
      <c r="AD267" t="s">
        <v>1995</v>
      </c>
      <c r="AO267" t="s">
        <v>1757</v>
      </c>
      <c r="AP267" s="84" t="s">
        <v>2223</v>
      </c>
      <c r="AQ267" s="83">
        <v>3.10450209458827E-7</v>
      </c>
      <c r="AR267" s="83">
        <v>5.0044573764763E-5</v>
      </c>
      <c r="AS267">
        <v>0</v>
      </c>
      <c r="AT267">
        <v>0</v>
      </c>
      <c r="AU267">
        <v>5.5406976744185998</v>
      </c>
      <c r="AV267">
        <v>83.028697186818206</v>
      </c>
      <c r="AW267" t="s">
        <v>2224</v>
      </c>
      <c r="AX267" t="s">
        <v>1995</v>
      </c>
    </row>
    <row r="268" spans="7:50" x14ac:dyDescent="0.25">
      <c r="G268" s="101"/>
      <c r="H268" s="110" t="s">
        <v>2278</v>
      </c>
      <c r="I268" s="121"/>
      <c r="J268" s="119"/>
      <c r="K268" s="122">
        <v>1</v>
      </c>
      <c r="L268" s="119"/>
      <c r="M268" s="120">
        <v>1</v>
      </c>
      <c r="N268" s="101"/>
      <c r="AD268" t="s">
        <v>1995</v>
      </c>
      <c r="AO268" t="s">
        <v>1946</v>
      </c>
      <c r="AP268" s="84" t="s">
        <v>2644</v>
      </c>
      <c r="AQ268" s="83">
        <v>4.1102353025000498E-7</v>
      </c>
      <c r="AR268" s="83">
        <v>6.3101898167905506E-5</v>
      </c>
      <c r="AS268">
        <v>0</v>
      </c>
      <c r="AT268">
        <v>0</v>
      </c>
      <c r="AU268">
        <v>13.2242214532871</v>
      </c>
      <c r="AV268">
        <v>194.45709007627599</v>
      </c>
      <c r="AW268" t="s">
        <v>2225</v>
      </c>
      <c r="AX268" t="s">
        <v>1995</v>
      </c>
    </row>
    <row r="269" spans="7:50" x14ac:dyDescent="0.25">
      <c r="G269" s="101"/>
      <c r="H269" s="110" t="s">
        <v>2280</v>
      </c>
      <c r="I269" s="121"/>
      <c r="J269" s="119"/>
      <c r="K269" s="122">
        <v>1</v>
      </c>
      <c r="L269" s="119"/>
      <c r="M269" s="120">
        <v>1</v>
      </c>
      <c r="N269" s="101"/>
      <c r="AD269" t="s">
        <v>1995</v>
      </c>
      <c r="AO269" t="s">
        <v>1924</v>
      </c>
      <c r="AP269" s="84" t="s">
        <v>2226</v>
      </c>
      <c r="AQ269" s="83">
        <v>4.4280528351255898E-7</v>
      </c>
      <c r="AR269" s="83">
        <v>6.4891101547476902E-5</v>
      </c>
      <c r="AS269">
        <v>0</v>
      </c>
      <c r="AT269">
        <v>0</v>
      </c>
      <c r="AU269">
        <v>5.3722339675828001</v>
      </c>
      <c r="AV269">
        <v>78.596511980079896</v>
      </c>
      <c r="AW269" t="s">
        <v>2227</v>
      </c>
      <c r="AX269" t="s">
        <v>1995</v>
      </c>
    </row>
    <row r="270" spans="7:50" x14ac:dyDescent="0.25">
      <c r="G270" s="101"/>
      <c r="H270" s="110" t="s">
        <v>1979</v>
      </c>
      <c r="I270" s="121"/>
      <c r="J270" s="119"/>
      <c r="K270" s="122">
        <v>1</v>
      </c>
      <c r="L270" s="119"/>
      <c r="M270" s="120">
        <v>1</v>
      </c>
      <c r="N270" s="101"/>
      <c r="AD270" t="s">
        <v>1995</v>
      </c>
      <c r="AO270" t="s">
        <v>1874</v>
      </c>
      <c r="AP270" s="84" t="s">
        <v>2645</v>
      </c>
      <c r="AQ270" s="83">
        <v>5.2055820263555798E-7</v>
      </c>
      <c r="AR270" s="83">
        <v>7.2968680230306093E-5</v>
      </c>
      <c r="AS270">
        <v>0</v>
      </c>
      <c r="AT270">
        <v>0</v>
      </c>
      <c r="AU270">
        <v>43.956321839080402</v>
      </c>
      <c r="AV270">
        <v>635.97607038185402</v>
      </c>
      <c r="AW270" t="s">
        <v>2228</v>
      </c>
      <c r="AX270" t="s">
        <v>1995</v>
      </c>
    </row>
    <row r="271" spans="7:50" x14ac:dyDescent="0.25">
      <c r="G271" s="101"/>
      <c r="H271" s="110" t="s">
        <v>1778</v>
      </c>
      <c r="I271" s="121"/>
      <c r="J271" s="119"/>
      <c r="K271" s="122">
        <v>1</v>
      </c>
      <c r="L271" s="119"/>
      <c r="M271" s="120">
        <v>1</v>
      </c>
      <c r="N271" s="101"/>
      <c r="AD271" t="s">
        <v>1995</v>
      </c>
      <c r="AO271" t="s">
        <v>1780</v>
      </c>
      <c r="AP271" s="84" t="s">
        <v>2646</v>
      </c>
      <c r="AQ271" s="83">
        <v>7.5005718552957001E-7</v>
      </c>
      <c r="AR271" s="83">
        <v>1.0075768192280501E-4</v>
      </c>
      <c r="AS271">
        <v>0</v>
      </c>
      <c r="AT271">
        <v>0</v>
      </c>
      <c r="AU271">
        <v>7.3641975308641898</v>
      </c>
      <c r="AV271">
        <v>103.858134866903</v>
      </c>
      <c r="AW271" t="s">
        <v>2229</v>
      </c>
      <c r="AX271" t="s">
        <v>1995</v>
      </c>
    </row>
    <row r="272" spans="7:50" x14ac:dyDescent="0.25">
      <c r="G272" s="101"/>
      <c r="H272" s="110" t="s">
        <v>1753</v>
      </c>
      <c r="I272" s="121"/>
      <c r="J272" s="119"/>
      <c r="K272" s="122">
        <v>1</v>
      </c>
      <c r="L272" s="119"/>
      <c r="M272" s="120">
        <v>1</v>
      </c>
      <c r="N272" s="101"/>
      <c r="AD272" t="s">
        <v>1995</v>
      </c>
      <c r="AO272" t="s">
        <v>1562</v>
      </c>
      <c r="AP272" s="84" t="s">
        <v>2647</v>
      </c>
      <c r="AQ272" s="83">
        <v>2.173355331083E-6</v>
      </c>
      <c r="AR272" s="83">
        <v>2.80275903496463E-4</v>
      </c>
      <c r="AS272">
        <v>0</v>
      </c>
      <c r="AT272">
        <v>0</v>
      </c>
      <c r="AU272">
        <v>7.3568400770712898</v>
      </c>
      <c r="AV272">
        <v>95.927591261004594</v>
      </c>
      <c r="AW272" t="s">
        <v>2230</v>
      </c>
      <c r="AX272" t="s">
        <v>1995</v>
      </c>
    </row>
    <row r="273" spans="7:50" x14ac:dyDescent="0.25">
      <c r="G273" s="101"/>
      <c r="H273" s="110" t="s">
        <v>1754</v>
      </c>
      <c r="I273" s="121"/>
      <c r="J273" s="119"/>
      <c r="K273" s="122">
        <v>1</v>
      </c>
      <c r="L273" s="119"/>
      <c r="M273" s="120">
        <v>1</v>
      </c>
      <c r="N273" s="101"/>
      <c r="AD273" t="s">
        <v>1995</v>
      </c>
      <c r="AO273" t="s">
        <v>1881</v>
      </c>
      <c r="AP273" s="84" t="s">
        <v>2648</v>
      </c>
      <c r="AQ273" s="83">
        <v>2.6540955408393E-6</v>
      </c>
      <c r="AR273" s="83">
        <v>3.1818837645085899E-4</v>
      </c>
      <c r="AS273">
        <v>0</v>
      </c>
      <c r="AT273">
        <v>0</v>
      </c>
      <c r="AU273">
        <v>26.371034482758599</v>
      </c>
      <c r="AV273">
        <v>338.58843481684403</v>
      </c>
      <c r="AW273" t="s">
        <v>2231</v>
      </c>
      <c r="AX273" t="s">
        <v>1995</v>
      </c>
    </row>
    <row r="274" spans="7:50" x14ac:dyDescent="0.25">
      <c r="G274" s="101"/>
      <c r="H274" s="110" t="s">
        <v>1982</v>
      </c>
      <c r="I274" s="121"/>
      <c r="J274" s="119"/>
      <c r="K274" s="122">
        <v>1</v>
      </c>
      <c r="L274" s="119"/>
      <c r="M274" s="120">
        <v>1</v>
      </c>
      <c r="N274" s="101"/>
      <c r="AD274" t="s">
        <v>1995</v>
      </c>
      <c r="AO274" t="s">
        <v>1952</v>
      </c>
      <c r="AP274" s="84" t="s">
        <v>2232</v>
      </c>
      <c r="AQ274" s="83">
        <v>2.7379400606533399E-6</v>
      </c>
      <c r="AR274" s="83">
        <v>3.1818837645085899E-4</v>
      </c>
      <c r="AS274">
        <v>0</v>
      </c>
      <c r="AT274">
        <v>0</v>
      </c>
      <c r="AU274">
        <v>5.74651216685979</v>
      </c>
      <c r="AV274">
        <v>73.603078927515</v>
      </c>
      <c r="AW274" t="s">
        <v>2233</v>
      </c>
      <c r="AX274" t="s">
        <v>1995</v>
      </c>
    </row>
    <row r="275" spans="7:50" x14ac:dyDescent="0.25">
      <c r="G275" s="101"/>
      <c r="H275" s="110" t="s">
        <v>1840</v>
      </c>
      <c r="I275" s="121"/>
      <c r="J275" s="119"/>
      <c r="K275" s="122">
        <v>1</v>
      </c>
      <c r="L275" s="119"/>
      <c r="M275" s="120">
        <v>1</v>
      </c>
      <c r="N275" s="101"/>
      <c r="AD275" t="s">
        <v>1995</v>
      </c>
      <c r="AO275" t="s">
        <v>1565</v>
      </c>
      <c r="AP275" s="84" t="s">
        <v>2649</v>
      </c>
      <c r="AQ275" s="83">
        <v>2.7634226242630401E-6</v>
      </c>
      <c r="AR275" s="83">
        <v>3.1818837645085899E-4</v>
      </c>
      <c r="AS275">
        <v>0</v>
      </c>
      <c r="AT275">
        <v>0</v>
      </c>
      <c r="AU275">
        <v>7.1400884053043097</v>
      </c>
      <c r="AV275">
        <v>91.386281138933796</v>
      </c>
      <c r="AW275" t="s">
        <v>2230</v>
      </c>
      <c r="AX275" t="s">
        <v>1995</v>
      </c>
    </row>
    <row r="276" spans="7:50" x14ac:dyDescent="0.25">
      <c r="G276" s="101"/>
      <c r="H276" s="110" t="s">
        <v>2289</v>
      </c>
      <c r="I276" s="121"/>
      <c r="J276" s="119"/>
      <c r="K276" s="122">
        <v>1</v>
      </c>
      <c r="L276" s="119"/>
      <c r="M276" s="120">
        <v>1</v>
      </c>
      <c r="N276" s="101"/>
      <c r="AD276" t="s">
        <v>1995</v>
      </c>
      <c r="AO276" t="s">
        <v>1835</v>
      </c>
      <c r="AP276" s="84" t="s">
        <v>2234</v>
      </c>
      <c r="AQ276" s="83">
        <v>3.1361623972925902E-6</v>
      </c>
      <c r="AR276" s="83">
        <v>3.4865474375418302E-4</v>
      </c>
      <c r="AS276">
        <v>0</v>
      </c>
      <c r="AT276">
        <v>0</v>
      </c>
      <c r="AU276">
        <v>2.2720932802829301</v>
      </c>
      <c r="AV276">
        <v>28.7931263420876</v>
      </c>
      <c r="AW276" t="s">
        <v>2235</v>
      </c>
      <c r="AX276" t="s">
        <v>1995</v>
      </c>
    </row>
    <row r="277" spans="7:50" x14ac:dyDescent="0.25">
      <c r="G277" s="101"/>
      <c r="H277" s="110" t="s">
        <v>1841</v>
      </c>
      <c r="I277" s="121"/>
      <c r="J277" s="119"/>
      <c r="K277" s="122">
        <v>1</v>
      </c>
      <c r="L277" s="119"/>
      <c r="M277" s="120">
        <v>1</v>
      </c>
      <c r="N277" s="101"/>
      <c r="AD277" t="s">
        <v>1995</v>
      </c>
      <c r="AO277" t="s">
        <v>1955</v>
      </c>
      <c r="AP277" s="84" t="s">
        <v>2650</v>
      </c>
      <c r="AQ277" s="83">
        <v>3.54778862804331E-6</v>
      </c>
      <c r="AR277" s="83">
        <v>3.7036814050680898E-4</v>
      </c>
      <c r="AS277">
        <v>0</v>
      </c>
      <c r="AT277">
        <v>0</v>
      </c>
      <c r="AU277">
        <v>9.4429065743944598</v>
      </c>
      <c r="AV277">
        <v>118.50079164607401</v>
      </c>
      <c r="AW277" t="s">
        <v>2236</v>
      </c>
      <c r="AX277" t="s">
        <v>1995</v>
      </c>
    </row>
    <row r="278" spans="7:50" x14ac:dyDescent="0.25">
      <c r="G278" s="101"/>
      <c r="H278" s="110" t="s">
        <v>1837</v>
      </c>
      <c r="I278" s="121"/>
      <c r="J278" s="119"/>
      <c r="K278" s="122">
        <v>1</v>
      </c>
      <c r="L278" s="119"/>
      <c r="M278" s="120">
        <v>1</v>
      </c>
      <c r="N278" s="101"/>
      <c r="AD278" t="s">
        <v>1995</v>
      </c>
      <c r="AO278" t="s">
        <v>1938</v>
      </c>
      <c r="AP278" s="84" t="s">
        <v>2651</v>
      </c>
      <c r="AQ278" s="83">
        <v>3.56123212025778E-6</v>
      </c>
      <c r="AR278" s="83">
        <v>3.7036814050680898E-4</v>
      </c>
      <c r="AS278">
        <v>0</v>
      </c>
      <c r="AT278">
        <v>0</v>
      </c>
      <c r="AU278">
        <v>6.1631136950904297</v>
      </c>
      <c r="AV278">
        <v>77.318751028940994</v>
      </c>
      <c r="AW278" t="s">
        <v>2237</v>
      </c>
      <c r="AX278" t="s">
        <v>1995</v>
      </c>
    </row>
    <row r="279" spans="7:50" x14ac:dyDescent="0.25">
      <c r="G279" s="101"/>
      <c r="H279" s="110" t="s">
        <v>2291</v>
      </c>
      <c r="I279" s="121"/>
      <c r="J279" s="119"/>
      <c r="K279" s="122">
        <v>1</v>
      </c>
      <c r="L279" s="119"/>
      <c r="M279" s="120">
        <v>1</v>
      </c>
      <c r="N279" s="101"/>
      <c r="AD279" t="s">
        <v>1995</v>
      </c>
      <c r="AO279" t="s">
        <v>1986</v>
      </c>
      <c r="AP279" s="84" t="s">
        <v>2238</v>
      </c>
      <c r="AQ279" s="83">
        <v>4.2063650492223697E-6</v>
      </c>
      <c r="AR279" s="83">
        <v>4.2379127870915398E-4</v>
      </c>
      <c r="AS279">
        <v>0</v>
      </c>
      <c r="AT279">
        <v>0</v>
      </c>
      <c r="AU279">
        <v>2.6826567588642698</v>
      </c>
      <c r="AV279">
        <v>33.208371117814401</v>
      </c>
      <c r="AW279" t="s">
        <v>2239</v>
      </c>
      <c r="AX279" t="s">
        <v>1995</v>
      </c>
    </row>
    <row r="280" spans="7:50" x14ac:dyDescent="0.25">
      <c r="G280" s="101"/>
      <c r="H280" s="110" t="s">
        <v>2293</v>
      </c>
      <c r="I280" s="121"/>
      <c r="J280" s="119"/>
      <c r="K280" s="122">
        <v>1</v>
      </c>
      <c r="L280" s="119"/>
      <c r="M280" s="120">
        <v>1</v>
      </c>
      <c r="N280" s="101"/>
      <c r="AD280" t="s">
        <v>1995</v>
      </c>
      <c r="AO280" t="s">
        <v>1447</v>
      </c>
      <c r="AP280" s="84" t="s">
        <v>2240</v>
      </c>
      <c r="AQ280" s="83">
        <v>4.8130332545787997E-6</v>
      </c>
      <c r="AR280" s="83">
        <v>4.7021876402309197E-4</v>
      </c>
      <c r="AS280">
        <v>0</v>
      </c>
      <c r="AT280">
        <v>0</v>
      </c>
      <c r="AU280">
        <v>2.2301072234762902</v>
      </c>
      <c r="AV280">
        <v>27.305841083976102</v>
      </c>
      <c r="AW280" t="s">
        <v>2241</v>
      </c>
      <c r="AX280" t="s">
        <v>1995</v>
      </c>
    </row>
    <row r="281" spans="7:50" x14ac:dyDescent="0.25">
      <c r="G281" s="101"/>
      <c r="H281" s="110" t="s">
        <v>2294</v>
      </c>
      <c r="I281" s="121"/>
      <c r="J281" s="119"/>
      <c r="K281" s="122">
        <v>1</v>
      </c>
      <c r="L281" s="119"/>
      <c r="M281" s="120">
        <v>1</v>
      </c>
      <c r="N281" s="101"/>
      <c r="AD281" t="s">
        <v>1995</v>
      </c>
      <c r="AO281" t="s">
        <v>1649</v>
      </c>
      <c r="AP281" s="84" t="s">
        <v>2242</v>
      </c>
      <c r="AQ281" s="83">
        <v>5.4665769544871603E-6</v>
      </c>
      <c r="AR281" s="83">
        <v>5.1836012062548805E-4</v>
      </c>
      <c r="AS281">
        <v>0</v>
      </c>
      <c r="AT281">
        <v>0</v>
      </c>
      <c r="AU281">
        <v>3.6970050563982801</v>
      </c>
      <c r="AV281">
        <v>44.796085007886802</v>
      </c>
      <c r="AW281" t="s">
        <v>2243</v>
      </c>
      <c r="AX281" t="s">
        <v>1995</v>
      </c>
    </row>
    <row r="282" spans="7:50" x14ac:dyDescent="0.25">
      <c r="G282" s="101"/>
      <c r="H282" s="110" t="s">
        <v>1742</v>
      </c>
      <c r="I282" s="121"/>
      <c r="J282" s="119"/>
      <c r="K282" s="122">
        <v>1</v>
      </c>
      <c r="L282" s="119"/>
      <c r="M282" s="120">
        <v>1</v>
      </c>
      <c r="N282" s="101"/>
      <c r="AD282" t="s">
        <v>1995</v>
      </c>
      <c r="AO282" t="s">
        <v>2134</v>
      </c>
      <c r="AP282" s="84" t="s">
        <v>2652</v>
      </c>
      <c r="AQ282" s="83">
        <v>6.2862481213157904E-6</v>
      </c>
      <c r="AR282" s="83">
        <v>5.7905325551777496E-4</v>
      </c>
      <c r="AS282">
        <v>0</v>
      </c>
      <c r="AT282">
        <v>0</v>
      </c>
      <c r="AU282">
        <v>13.9963385291348</v>
      </c>
      <c r="AV282">
        <v>167.636192104759</v>
      </c>
      <c r="AW282" t="s">
        <v>2244</v>
      </c>
      <c r="AX282" t="s">
        <v>1995</v>
      </c>
    </row>
    <row r="283" spans="7:50" x14ac:dyDescent="0.25">
      <c r="G283" s="101"/>
      <c r="H283" s="110" t="s">
        <v>2298</v>
      </c>
      <c r="I283" s="121"/>
      <c r="J283" s="119"/>
      <c r="K283" s="122">
        <v>1</v>
      </c>
      <c r="L283" s="119"/>
      <c r="M283" s="120">
        <v>1</v>
      </c>
      <c r="N283" s="101"/>
      <c r="AD283" t="s">
        <v>1995</v>
      </c>
      <c r="AO283" t="s">
        <v>2245</v>
      </c>
      <c r="AP283" s="84" t="s">
        <v>2653</v>
      </c>
      <c r="AQ283" s="83">
        <v>7.9920067111151899E-6</v>
      </c>
      <c r="AR283" s="83">
        <v>7.1572860101764895E-4</v>
      </c>
      <c r="AS283">
        <v>0</v>
      </c>
      <c r="AT283">
        <v>0</v>
      </c>
      <c r="AU283">
        <v>36.5882127822426</v>
      </c>
      <c r="AV283">
        <v>429.438366189818</v>
      </c>
      <c r="AW283" t="s">
        <v>2246</v>
      </c>
      <c r="AX283" t="s">
        <v>1995</v>
      </c>
    </row>
    <row r="284" spans="7:50" x14ac:dyDescent="0.25">
      <c r="G284" s="101"/>
      <c r="H284" s="110" t="s">
        <v>2300</v>
      </c>
      <c r="I284" s="121"/>
      <c r="J284" s="119"/>
      <c r="K284" s="122">
        <v>1</v>
      </c>
      <c r="L284" s="119"/>
      <c r="M284" s="120">
        <v>1</v>
      </c>
      <c r="N284" s="101"/>
      <c r="AD284" t="s">
        <v>1995</v>
      </c>
      <c r="AO284" t="s">
        <v>1911</v>
      </c>
      <c r="AP284" s="84" t="s">
        <v>2247</v>
      </c>
      <c r="AQ284" s="83">
        <v>9.9214113130998095E-6</v>
      </c>
      <c r="AR284" s="83">
        <v>8.6450351549820996E-4</v>
      </c>
      <c r="AS284">
        <v>0</v>
      </c>
      <c r="AT284">
        <v>0</v>
      </c>
      <c r="AU284">
        <v>2.9813517979384598</v>
      </c>
      <c r="AV284">
        <v>34.347603638893403</v>
      </c>
      <c r="AW284" t="s">
        <v>2248</v>
      </c>
      <c r="AX284" t="s">
        <v>1995</v>
      </c>
    </row>
    <row r="285" spans="7:50" x14ac:dyDescent="0.25">
      <c r="G285" s="101"/>
      <c r="H285" s="110" t="s">
        <v>2302</v>
      </c>
      <c r="I285" s="121"/>
      <c r="J285" s="119"/>
      <c r="K285" s="122">
        <v>1</v>
      </c>
      <c r="L285" s="119"/>
      <c r="M285" s="120">
        <v>1</v>
      </c>
      <c r="N285" s="101"/>
      <c r="AD285" t="s">
        <v>1995</v>
      </c>
      <c r="AO285" t="s">
        <v>1849</v>
      </c>
      <c r="AP285" s="84" t="s">
        <v>2654</v>
      </c>
      <c r="AQ285" s="83">
        <v>1.01955782345609E-5</v>
      </c>
      <c r="AR285" s="83">
        <v>8.6501432179538298E-4</v>
      </c>
      <c r="AS285">
        <v>0</v>
      </c>
      <c r="AT285">
        <v>0</v>
      </c>
      <c r="AU285">
        <v>6.0671676300578001</v>
      </c>
      <c r="AV285">
        <v>69.733333575365705</v>
      </c>
      <c r="AW285" t="s">
        <v>2249</v>
      </c>
      <c r="AX285" t="s">
        <v>1995</v>
      </c>
    </row>
    <row r="286" spans="7:50" x14ac:dyDescent="0.25">
      <c r="G286" s="101"/>
      <c r="H286" s="110" t="s">
        <v>1827</v>
      </c>
      <c r="I286" s="121"/>
      <c r="J286" s="119"/>
      <c r="K286" s="122">
        <v>1</v>
      </c>
      <c r="L286" s="119"/>
      <c r="M286" s="120">
        <v>1</v>
      </c>
      <c r="N286" s="101"/>
      <c r="AD286" t="s">
        <v>1995</v>
      </c>
      <c r="AO286" t="s">
        <v>1725</v>
      </c>
      <c r="AP286" s="84" t="s">
        <v>2655</v>
      </c>
      <c r="AQ286" s="83">
        <v>1.1107749837408299E-5</v>
      </c>
      <c r="AR286" s="83">
        <v>9.1824065322575503E-4</v>
      </c>
      <c r="AS286">
        <v>0</v>
      </c>
      <c r="AT286">
        <v>0</v>
      </c>
      <c r="AU286">
        <v>7.9303806228373697</v>
      </c>
      <c r="AV286">
        <v>90.468731446919406</v>
      </c>
      <c r="AW286" t="s">
        <v>2250</v>
      </c>
      <c r="AX286" t="s">
        <v>1995</v>
      </c>
    </row>
    <row r="287" spans="7:50" x14ac:dyDescent="0.25">
      <c r="G287" s="101"/>
      <c r="H287" s="110" t="s">
        <v>1897</v>
      </c>
      <c r="I287" s="121"/>
      <c r="J287" s="119"/>
      <c r="K287" s="122">
        <v>1</v>
      </c>
      <c r="L287" s="119"/>
      <c r="M287" s="120">
        <v>1</v>
      </c>
      <c r="N287" s="101"/>
      <c r="AD287" t="s">
        <v>1995</v>
      </c>
      <c r="AO287" t="s">
        <v>2251</v>
      </c>
      <c r="AP287" s="84" t="s">
        <v>2656</v>
      </c>
      <c r="AQ287" s="83">
        <v>1.24237495120043E-5</v>
      </c>
      <c r="AR287">
        <v>1.0013542106675399E-3</v>
      </c>
      <c r="AS287">
        <v>0</v>
      </c>
      <c r="AT287">
        <v>0</v>
      </c>
      <c r="AU287">
        <v>5.9188777668123498</v>
      </c>
      <c r="AV287">
        <v>66.859055118369398</v>
      </c>
      <c r="AW287" t="s">
        <v>2252</v>
      </c>
      <c r="AX287" t="s">
        <v>1995</v>
      </c>
    </row>
    <row r="288" spans="7:50" x14ac:dyDescent="0.25">
      <c r="G288" s="101"/>
      <c r="H288" s="110" t="s">
        <v>1890</v>
      </c>
      <c r="I288" s="121"/>
      <c r="J288" s="119"/>
      <c r="K288" s="122">
        <v>1</v>
      </c>
      <c r="L288" s="119"/>
      <c r="M288" s="120"/>
      <c r="N288" s="101"/>
      <c r="AD288" t="s">
        <v>1995</v>
      </c>
      <c r="AO288" t="s">
        <v>1904</v>
      </c>
      <c r="AP288" s="84" t="s">
        <v>2253</v>
      </c>
      <c r="AQ288" s="83">
        <v>1.28843271719255E-5</v>
      </c>
      <c r="AR288">
        <v>1.01314806834848E-3</v>
      </c>
      <c r="AS288">
        <v>0</v>
      </c>
      <c r="AT288">
        <v>0</v>
      </c>
      <c r="AU288">
        <v>4.8676277078382402</v>
      </c>
      <c r="AV288">
        <v>54.807048983409899</v>
      </c>
      <c r="AW288" t="s">
        <v>2254</v>
      </c>
      <c r="AX288" t="s">
        <v>1995</v>
      </c>
    </row>
    <row r="289" spans="7:50" x14ac:dyDescent="0.25">
      <c r="G289" s="101"/>
      <c r="H289" s="110" t="s">
        <v>1943</v>
      </c>
      <c r="I289" s="121"/>
      <c r="J289" s="119"/>
      <c r="K289" s="122">
        <v>1</v>
      </c>
      <c r="L289" s="119"/>
      <c r="M289" s="120">
        <v>1</v>
      </c>
      <c r="N289" s="101"/>
      <c r="AD289" t="s">
        <v>1995</v>
      </c>
      <c r="AO289" t="s">
        <v>1762</v>
      </c>
      <c r="AP289" s="84" t="s">
        <v>2255</v>
      </c>
      <c r="AQ289" s="83">
        <v>1.3307359802759701E-5</v>
      </c>
      <c r="AR289">
        <v>1.0214982858118399E-3</v>
      </c>
      <c r="AS289">
        <v>0</v>
      </c>
      <c r="AT289">
        <v>0</v>
      </c>
      <c r="AU289">
        <v>2.2733654103863201</v>
      </c>
      <c r="AV289">
        <v>25.523512920218302</v>
      </c>
      <c r="AW289" t="s">
        <v>2256</v>
      </c>
      <c r="AX289" t="s">
        <v>1995</v>
      </c>
    </row>
    <row r="290" spans="7:50" x14ac:dyDescent="0.25">
      <c r="G290" s="101"/>
      <c r="H290" s="110" t="s">
        <v>1889</v>
      </c>
      <c r="I290" s="121"/>
      <c r="J290" s="119"/>
      <c r="K290" s="122">
        <v>1</v>
      </c>
      <c r="L290" s="119"/>
      <c r="M290" s="120">
        <v>1</v>
      </c>
      <c r="N290" s="101"/>
      <c r="AD290" t="s">
        <v>1995</v>
      </c>
      <c r="AO290" t="s">
        <v>2257</v>
      </c>
      <c r="AP290" s="84" t="s">
        <v>2657</v>
      </c>
      <c r="AQ290" s="83">
        <v>1.41780060002203E-5</v>
      </c>
      <c r="AR290">
        <v>1.06302072894675E-3</v>
      </c>
      <c r="AS290">
        <v>0</v>
      </c>
      <c r="AT290">
        <v>0</v>
      </c>
      <c r="AU290">
        <v>11.8418164114366</v>
      </c>
      <c r="AV290">
        <v>132.19989110903299</v>
      </c>
      <c r="AW290" t="s">
        <v>2258</v>
      </c>
      <c r="AX290" t="s">
        <v>1995</v>
      </c>
    </row>
    <row r="291" spans="7:50" x14ac:dyDescent="0.25">
      <c r="G291" s="101"/>
      <c r="H291" s="110" t="s">
        <v>2312</v>
      </c>
      <c r="I291" s="121"/>
      <c r="J291" s="119"/>
      <c r="K291" s="122">
        <v>1</v>
      </c>
      <c r="L291" s="119"/>
      <c r="M291" s="120">
        <v>1</v>
      </c>
      <c r="N291" s="101"/>
      <c r="AD291" t="s">
        <v>1995</v>
      </c>
      <c r="AO291" t="s">
        <v>1933</v>
      </c>
      <c r="AP291" s="84" t="s">
        <v>2658</v>
      </c>
      <c r="AQ291" s="83">
        <v>1.5062818500590101E-5</v>
      </c>
      <c r="AR291">
        <v>1.0766212708335501E-3</v>
      </c>
      <c r="AS291">
        <v>0</v>
      </c>
      <c r="AT291">
        <v>0</v>
      </c>
      <c r="AU291">
        <v>5.7776493256262</v>
      </c>
      <c r="AV291">
        <v>64.150865147064195</v>
      </c>
      <c r="AW291" t="s">
        <v>2259</v>
      </c>
      <c r="AX291" t="s">
        <v>1995</v>
      </c>
    </row>
    <row r="292" spans="7:50" x14ac:dyDescent="0.25">
      <c r="G292" s="101"/>
      <c r="H292" s="110" t="s">
        <v>1920</v>
      </c>
      <c r="I292" s="121"/>
      <c r="J292" s="119"/>
      <c r="K292" s="122">
        <v>1</v>
      </c>
      <c r="L292" s="119"/>
      <c r="M292" s="120"/>
      <c r="N292" s="101"/>
      <c r="AD292" t="s">
        <v>1995</v>
      </c>
      <c r="AO292" t="s">
        <v>1767</v>
      </c>
      <c r="AP292" s="84" t="s">
        <v>2659</v>
      </c>
      <c r="AQ292" s="83">
        <v>1.5695161206320399E-5</v>
      </c>
      <c r="AR292">
        <v>1.0766212708335501E-3</v>
      </c>
      <c r="AS292">
        <v>0</v>
      </c>
      <c r="AT292">
        <v>0</v>
      </c>
      <c r="AU292">
        <v>5.1941721132897598</v>
      </c>
      <c r="AV292">
        <v>57.458753097816903</v>
      </c>
      <c r="AW292" t="s">
        <v>2260</v>
      </c>
      <c r="AX292" t="s">
        <v>1995</v>
      </c>
    </row>
    <row r="293" spans="7:50" x14ac:dyDescent="0.25">
      <c r="G293" s="101"/>
      <c r="H293" s="110" t="s">
        <v>2315</v>
      </c>
      <c r="I293" s="121"/>
      <c r="J293" s="119"/>
      <c r="K293" s="122">
        <v>1</v>
      </c>
      <c r="L293" s="119"/>
      <c r="M293" s="120">
        <v>1</v>
      </c>
      <c r="N293" s="101"/>
      <c r="AD293" t="s">
        <v>1995</v>
      </c>
      <c r="AO293" t="s">
        <v>1768</v>
      </c>
      <c r="AP293" s="84" t="s">
        <v>2659</v>
      </c>
      <c r="AQ293" s="83">
        <v>1.5695161206320399E-5</v>
      </c>
      <c r="AR293">
        <v>1.0766212708335501E-3</v>
      </c>
      <c r="AS293">
        <v>0</v>
      </c>
      <c r="AT293">
        <v>0</v>
      </c>
      <c r="AU293">
        <v>5.1941721132897598</v>
      </c>
      <c r="AV293">
        <v>57.458753097816903</v>
      </c>
      <c r="AW293" t="s">
        <v>2260</v>
      </c>
      <c r="AX293" t="s">
        <v>1995</v>
      </c>
    </row>
    <row r="294" spans="7:50" x14ac:dyDescent="0.25">
      <c r="G294" s="101"/>
      <c r="H294" s="110" t="s">
        <v>2317</v>
      </c>
      <c r="I294" s="121"/>
      <c r="J294" s="119"/>
      <c r="K294" s="122">
        <v>1</v>
      </c>
      <c r="L294" s="119"/>
      <c r="M294" s="120">
        <v>1</v>
      </c>
      <c r="N294" s="101"/>
      <c r="AD294" t="s">
        <v>1995</v>
      </c>
      <c r="AO294" t="s">
        <v>1766</v>
      </c>
      <c r="AP294" s="84" t="s">
        <v>2659</v>
      </c>
      <c r="AQ294" s="83">
        <v>1.5695161206320399E-5</v>
      </c>
      <c r="AR294">
        <v>1.0766212708335501E-3</v>
      </c>
      <c r="AS294">
        <v>0</v>
      </c>
      <c r="AT294">
        <v>0</v>
      </c>
      <c r="AU294">
        <v>5.1941721132897598</v>
      </c>
      <c r="AV294">
        <v>57.458753097816903</v>
      </c>
      <c r="AW294" t="s">
        <v>2260</v>
      </c>
      <c r="AX294" t="s">
        <v>1995</v>
      </c>
    </row>
    <row r="295" spans="7:50" x14ac:dyDescent="0.25">
      <c r="G295" s="101"/>
      <c r="H295" s="110" t="s">
        <v>1994</v>
      </c>
      <c r="I295" s="121"/>
      <c r="J295" s="119"/>
      <c r="K295" s="122">
        <v>1</v>
      </c>
      <c r="L295" s="119"/>
      <c r="M295" s="120">
        <v>1</v>
      </c>
      <c r="N295" s="101"/>
      <c r="AD295" t="s">
        <v>1995</v>
      </c>
      <c r="AO295" t="s">
        <v>1440</v>
      </c>
      <c r="AP295" s="84" t="s">
        <v>2261</v>
      </c>
      <c r="AQ295" s="83">
        <v>1.6271722367619799E-5</v>
      </c>
      <c r="AR295">
        <v>1.08671779956587E-3</v>
      </c>
      <c r="AS295">
        <v>0</v>
      </c>
      <c r="AT295">
        <v>0</v>
      </c>
      <c r="AU295">
        <v>2.1534827058261801</v>
      </c>
      <c r="AV295">
        <v>23.7444764279217</v>
      </c>
      <c r="AW295" t="s">
        <v>2262</v>
      </c>
      <c r="AX295" t="s">
        <v>1995</v>
      </c>
    </row>
    <row r="296" spans="7:50" x14ac:dyDescent="0.25">
      <c r="G296" s="101"/>
      <c r="H296" s="110" t="s">
        <v>1776</v>
      </c>
      <c r="I296" s="121"/>
      <c r="J296" s="119"/>
      <c r="K296" s="122">
        <v>1</v>
      </c>
      <c r="L296" s="119"/>
      <c r="M296" s="120">
        <v>1</v>
      </c>
      <c r="N296" s="101"/>
      <c r="AD296" t="s">
        <v>1995</v>
      </c>
      <c r="AO296" t="s">
        <v>1937</v>
      </c>
      <c r="AP296" s="84" t="s">
        <v>2263</v>
      </c>
      <c r="AQ296" s="83">
        <v>1.6516492611267901E-5</v>
      </c>
      <c r="AR296">
        <v>1.08671779956587E-3</v>
      </c>
      <c r="AS296">
        <v>0</v>
      </c>
      <c r="AT296">
        <v>0</v>
      </c>
      <c r="AU296">
        <v>2.8080451993495399</v>
      </c>
      <c r="AV296">
        <v>30.9198100532833</v>
      </c>
      <c r="AW296" t="s">
        <v>2264</v>
      </c>
      <c r="AX296" t="s">
        <v>1995</v>
      </c>
    </row>
    <row r="297" spans="7:50" x14ac:dyDescent="0.25">
      <c r="G297" s="101"/>
      <c r="H297" s="110" t="s">
        <v>2324</v>
      </c>
      <c r="I297" s="121"/>
      <c r="J297" s="119"/>
      <c r="K297" s="122">
        <v>1</v>
      </c>
      <c r="L297" s="119"/>
      <c r="M297" s="120">
        <v>1</v>
      </c>
      <c r="N297" s="101"/>
      <c r="AD297" t="s">
        <v>1995</v>
      </c>
      <c r="AO297" t="s">
        <v>1802</v>
      </c>
      <c r="AP297" s="84" t="s">
        <v>2265</v>
      </c>
      <c r="AQ297" s="83">
        <v>1.6972946243597599E-5</v>
      </c>
      <c r="AR297">
        <v>1.09441557378717E-3</v>
      </c>
      <c r="AS297">
        <v>0</v>
      </c>
      <c r="AT297">
        <v>0</v>
      </c>
      <c r="AU297">
        <v>1.85825412518639</v>
      </c>
      <c r="AV297">
        <v>20.410858678173099</v>
      </c>
      <c r="AW297" t="s">
        <v>2266</v>
      </c>
      <c r="AX297" t="s">
        <v>1995</v>
      </c>
    </row>
    <row r="298" spans="7:50" x14ac:dyDescent="0.25">
      <c r="G298" s="101"/>
      <c r="H298" s="110" t="s">
        <v>1734</v>
      </c>
      <c r="I298" s="121"/>
      <c r="J298" s="119"/>
      <c r="K298" s="122">
        <v>1</v>
      </c>
      <c r="L298" s="119"/>
      <c r="M298" s="120">
        <v>1</v>
      </c>
      <c r="N298" s="101"/>
      <c r="AD298" t="s">
        <v>1995</v>
      </c>
      <c r="AO298" t="s">
        <v>1971</v>
      </c>
      <c r="AP298" s="84" t="s">
        <v>2660</v>
      </c>
      <c r="AQ298" s="83">
        <v>1.8426264061969301E-5</v>
      </c>
      <c r="AR298">
        <v>1.1562869682203299E-3</v>
      </c>
      <c r="AS298">
        <v>0</v>
      </c>
      <c r="AT298">
        <v>0</v>
      </c>
      <c r="AU298">
        <v>7.3421760861207197</v>
      </c>
      <c r="AV298">
        <v>80.042447121640706</v>
      </c>
      <c r="AW298" t="s">
        <v>2267</v>
      </c>
      <c r="AX298" t="s">
        <v>1995</v>
      </c>
    </row>
    <row r="299" spans="7:50" x14ac:dyDescent="0.25">
      <c r="G299" s="101"/>
      <c r="H299" s="110" t="s">
        <v>1925</v>
      </c>
      <c r="I299" s="121"/>
      <c r="J299" s="119"/>
      <c r="K299" s="122">
        <v>1</v>
      </c>
      <c r="L299" s="119"/>
      <c r="M299" s="120">
        <v>1</v>
      </c>
      <c r="N299" s="101"/>
      <c r="AD299" t="s">
        <v>1995</v>
      </c>
      <c r="AO299" t="s">
        <v>1524</v>
      </c>
      <c r="AP299" s="84" t="s">
        <v>2661</v>
      </c>
      <c r="AQ299" s="83">
        <v>1.8649789810005301E-5</v>
      </c>
      <c r="AR299">
        <v>1.1562869682203299E-3</v>
      </c>
      <c r="AS299">
        <v>0</v>
      </c>
      <c r="AT299">
        <v>0</v>
      </c>
      <c r="AU299">
        <v>8.8036866359447004</v>
      </c>
      <c r="AV299">
        <v>95.869292272970895</v>
      </c>
      <c r="AW299" t="s">
        <v>2268</v>
      </c>
      <c r="AX299" t="s">
        <v>1995</v>
      </c>
    </row>
    <row r="300" spans="7:50" x14ac:dyDescent="0.25">
      <c r="G300" s="101"/>
      <c r="H300" s="110" t="s">
        <v>2328</v>
      </c>
      <c r="I300" s="121"/>
      <c r="J300" s="119"/>
      <c r="K300" s="122">
        <v>1</v>
      </c>
      <c r="L300" s="119"/>
      <c r="M300" s="120">
        <v>1</v>
      </c>
      <c r="N300" s="101"/>
      <c r="AD300" t="s">
        <v>1995</v>
      </c>
      <c r="AO300" t="s">
        <v>1445</v>
      </c>
      <c r="AP300" s="84" t="s">
        <v>2269</v>
      </c>
      <c r="AQ300" s="83">
        <v>1.9828787879889501E-5</v>
      </c>
      <c r="AR300">
        <v>1.2061889080144099E-3</v>
      </c>
      <c r="AS300">
        <v>0</v>
      </c>
      <c r="AT300">
        <v>0</v>
      </c>
      <c r="AU300">
        <v>2.1334932054356499</v>
      </c>
      <c r="AV300">
        <v>23.1022660733252</v>
      </c>
      <c r="AW300" t="s">
        <v>2262</v>
      </c>
      <c r="AX300" t="s">
        <v>1995</v>
      </c>
    </row>
    <row r="301" spans="7:50" x14ac:dyDescent="0.25">
      <c r="G301" s="101"/>
      <c r="H301" s="110" t="s">
        <v>2330</v>
      </c>
      <c r="I301" s="121"/>
      <c r="J301" s="119"/>
      <c r="K301" s="122">
        <v>1</v>
      </c>
      <c r="L301" s="119"/>
      <c r="M301" s="120">
        <v>1</v>
      </c>
      <c r="N301" s="101"/>
      <c r="AD301" t="s">
        <v>1995</v>
      </c>
      <c r="AO301" t="s">
        <v>1882</v>
      </c>
      <c r="AP301" s="84" t="s">
        <v>2662</v>
      </c>
      <c r="AQ301" s="83">
        <v>2.1860298211723101E-5</v>
      </c>
      <c r="AR301">
        <v>1.3051407673073201E-3</v>
      </c>
      <c r="AS301">
        <v>0</v>
      </c>
      <c r="AT301">
        <v>0</v>
      </c>
      <c r="AU301">
        <v>4.9976415094339597</v>
      </c>
      <c r="AV301">
        <v>53.628883585882001</v>
      </c>
      <c r="AW301" t="s">
        <v>2270</v>
      </c>
      <c r="AX301" t="s">
        <v>1995</v>
      </c>
    </row>
    <row r="302" spans="7:50" x14ac:dyDescent="0.25">
      <c r="G302" s="101"/>
      <c r="H302" s="110" t="s">
        <v>1902</v>
      </c>
      <c r="I302" s="121"/>
      <c r="J302" s="119"/>
      <c r="K302" s="122">
        <v>1</v>
      </c>
      <c r="L302" s="119"/>
      <c r="M302" s="120">
        <v>1</v>
      </c>
      <c r="N302" s="101"/>
      <c r="AD302" t="s">
        <v>1995</v>
      </c>
      <c r="AO302" t="s">
        <v>2271</v>
      </c>
      <c r="AP302" s="84" t="s">
        <v>2663</v>
      </c>
      <c r="AQ302" s="83">
        <v>2.4717252199818799E-5</v>
      </c>
      <c r="AR302">
        <v>1.4488803834948299E-3</v>
      </c>
      <c r="AS302">
        <v>0</v>
      </c>
      <c r="AT302">
        <v>0</v>
      </c>
      <c r="AU302">
        <v>14.647509578544</v>
      </c>
      <c r="AV302">
        <v>155.38091473335601</v>
      </c>
      <c r="AW302" t="s">
        <v>2272</v>
      </c>
      <c r="AX302" t="s">
        <v>1995</v>
      </c>
    </row>
    <row r="303" spans="7:50" x14ac:dyDescent="0.25">
      <c r="G303" s="101"/>
      <c r="H303" s="110" t="s">
        <v>1898</v>
      </c>
      <c r="I303" s="121"/>
      <c r="J303" s="119"/>
      <c r="K303" s="122">
        <v>1</v>
      </c>
      <c r="L303" s="119"/>
      <c r="M303" s="120">
        <v>1</v>
      </c>
      <c r="N303" s="101"/>
      <c r="AD303" t="s">
        <v>1995</v>
      </c>
      <c r="AO303" t="s">
        <v>1717</v>
      </c>
      <c r="AP303" s="84" t="s">
        <v>2273</v>
      </c>
      <c r="AQ303" s="83">
        <v>2.5921000523165602E-5</v>
      </c>
      <c r="AR303">
        <v>1.4923090301193901E-3</v>
      </c>
      <c r="AS303">
        <v>0</v>
      </c>
      <c r="AT303">
        <v>0</v>
      </c>
      <c r="AU303">
        <v>3.2645427984767399</v>
      </c>
      <c r="AV303">
        <v>34.475064131317403</v>
      </c>
      <c r="AW303" t="s">
        <v>2274</v>
      </c>
      <c r="AX303" t="s">
        <v>1995</v>
      </c>
    </row>
    <row r="304" spans="7:50" x14ac:dyDescent="0.25">
      <c r="G304" s="101"/>
      <c r="H304" s="110" t="s">
        <v>1748</v>
      </c>
      <c r="I304" s="121"/>
      <c r="J304" s="119"/>
      <c r="K304" s="122">
        <v>1</v>
      </c>
      <c r="L304" s="119"/>
      <c r="M304" s="120">
        <v>1</v>
      </c>
      <c r="N304" s="101"/>
      <c r="AD304" t="s">
        <v>1995</v>
      </c>
      <c r="AO304" t="s">
        <v>1745</v>
      </c>
      <c r="AP304" s="84" t="s">
        <v>2275</v>
      </c>
      <c r="AQ304" s="83">
        <v>2.72814321351775E-5</v>
      </c>
      <c r="AR304">
        <v>1.5164713311002101E-3</v>
      </c>
      <c r="AS304">
        <v>0</v>
      </c>
      <c r="AT304">
        <v>0</v>
      </c>
      <c r="AU304">
        <v>4.4861674391657003</v>
      </c>
      <c r="AV304">
        <v>47.146498439273898</v>
      </c>
      <c r="AW304" t="s">
        <v>2276</v>
      </c>
      <c r="AX304" t="s">
        <v>1995</v>
      </c>
    </row>
    <row r="305" spans="7:50" x14ac:dyDescent="0.25">
      <c r="G305" s="101"/>
      <c r="H305" s="110" t="s">
        <v>1779</v>
      </c>
      <c r="I305" s="121"/>
      <c r="J305" s="119"/>
      <c r="K305" s="122">
        <v>1</v>
      </c>
      <c r="L305" s="119"/>
      <c r="M305" s="120">
        <v>1</v>
      </c>
      <c r="N305" s="101"/>
      <c r="AD305" t="s">
        <v>1995</v>
      </c>
      <c r="AO305" t="s">
        <v>1972</v>
      </c>
      <c r="AP305" s="84" t="s">
        <v>2275</v>
      </c>
      <c r="AQ305" s="83">
        <v>2.72814321351775E-5</v>
      </c>
      <c r="AR305">
        <v>1.5164713311002101E-3</v>
      </c>
      <c r="AS305">
        <v>0</v>
      </c>
      <c r="AT305">
        <v>0</v>
      </c>
      <c r="AU305">
        <v>4.4861674391657003</v>
      </c>
      <c r="AV305">
        <v>47.146498439273898</v>
      </c>
      <c r="AW305" t="s">
        <v>2277</v>
      </c>
      <c r="AX305" t="s">
        <v>1995</v>
      </c>
    </row>
    <row r="306" spans="7:50" x14ac:dyDescent="0.25">
      <c r="G306" s="101"/>
      <c r="H306" s="110" t="s">
        <v>1956</v>
      </c>
      <c r="I306" s="121"/>
      <c r="J306" s="119"/>
      <c r="K306" s="122">
        <v>1</v>
      </c>
      <c r="L306" s="119"/>
      <c r="M306" s="120"/>
      <c r="N306" s="101"/>
      <c r="AD306" t="s">
        <v>1995</v>
      </c>
      <c r="AO306" t="s">
        <v>2278</v>
      </c>
      <c r="AP306" s="84" t="s">
        <v>1469</v>
      </c>
      <c r="AQ306" s="83">
        <v>2.8883218120961801E-5</v>
      </c>
      <c r="AR306">
        <v>1.5519915870330101E-3</v>
      </c>
      <c r="AS306">
        <v>0</v>
      </c>
      <c r="AT306">
        <v>0</v>
      </c>
      <c r="AU306">
        <v>10.261833525124599</v>
      </c>
      <c r="AV306">
        <v>107.259247609352</v>
      </c>
      <c r="AW306" t="s">
        <v>2279</v>
      </c>
      <c r="AX306" t="s">
        <v>1995</v>
      </c>
    </row>
    <row r="307" spans="7:50" x14ac:dyDescent="0.25">
      <c r="G307" s="101"/>
      <c r="H307" s="110" t="s">
        <v>2338</v>
      </c>
      <c r="I307" s="121"/>
      <c r="J307" s="119"/>
      <c r="K307" s="122">
        <v>1</v>
      </c>
      <c r="L307" s="119"/>
      <c r="M307" s="120"/>
      <c r="N307" s="101"/>
      <c r="AD307" t="s">
        <v>1995</v>
      </c>
      <c r="AO307" t="s">
        <v>2280</v>
      </c>
      <c r="AP307" s="84" t="s">
        <v>1469</v>
      </c>
      <c r="AQ307" s="83">
        <v>2.8883218120961801E-5</v>
      </c>
      <c r="AR307">
        <v>1.5519915870330101E-3</v>
      </c>
      <c r="AS307">
        <v>0</v>
      </c>
      <c r="AT307">
        <v>0</v>
      </c>
      <c r="AU307">
        <v>10.261833525124599</v>
      </c>
      <c r="AV307">
        <v>107.259247609352</v>
      </c>
      <c r="AW307" t="s">
        <v>2279</v>
      </c>
      <c r="AX307" t="s">
        <v>1995</v>
      </c>
    </row>
    <row r="308" spans="7:50" x14ac:dyDescent="0.25">
      <c r="G308" s="101"/>
      <c r="H308" s="110" t="s">
        <v>1948</v>
      </c>
      <c r="I308" s="121"/>
      <c r="J308" s="119"/>
      <c r="K308" s="122">
        <v>1</v>
      </c>
      <c r="L308" s="119"/>
      <c r="M308" s="120">
        <v>1</v>
      </c>
      <c r="N308" s="101"/>
      <c r="AD308" t="s">
        <v>1995</v>
      </c>
      <c r="AO308" t="s">
        <v>1979</v>
      </c>
      <c r="AP308" s="84" t="s">
        <v>2281</v>
      </c>
      <c r="AQ308" s="83">
        <v>3.0079985666223101E-5</v>
      </c>
      <c r="AR308">
        <v>1.5898012096377599E-3</v>
      </c>
      <c r="AS308">
        <v>0</v>
      </c>
      <c r="AT308">
        <v>0</v>
      </c>
      <c r="AU308">
        <v>2.4841340477704099</v>
      </c>
      <c r="AV308">
        <v>25.8639355884855</v>
      </c>
      <c r="AW308" t="s">
        <v>2282</v>
      </c>
      <c r="AX308" t="s">
        <v>1995</v>
      </c>
    </row>
    <row r="309" spans="7:50" x14ac:dyDescent="0.25">
      <c r="G309" s="101"/>
      <c r="H309" s="110" t="s">
        <v>2341</v>
      </c>
      <c r="I309" s="121"/>
      <c r="J309" s="119"/>
      <c r="K309" s="122">
        <v>1</v>
      </c>
      <c r="L309" s="119"/>
      <c r="M309" s="120">
        <v>1</v>
      </c>
      <c r="N309" s="101"/>
      <c r="AD309" t="s">
        <v>1995</v>
      </c>
      <c r="AO309" t="s">
        <v>1419</v>
      </c>
      <c r="AP309" s="84" t="s">
        <v>2664</v>
      </c>
      <c r="AQ309" s="83">
        <v>3.10741457270379E-5</v>
      </c>
      <c r="AR309">
        <v>1.61585557780597E-3</v>
      </c>
      <c r="AS309">
        <v>0</v>
      </c>
      <c r="AT309">
        <v>0</v>
      </c>
      <c r="AU309">
        <v>5.2741392309625503</v>
      </c>
      <c r="AV309">
        <v>54.740999983800499</v>
      </c>
      <c r="AW309" t="s">
        <v>2283</v>
      </c>
      <c r="AX309" t="s">
        <v>1995</v>
      </c>
    </row>
    <row r="310" spans="7:50" x14ac:dyDescent="0.25">
      <c r="G310" s="101"/>
      <c r="H310" s="110" t="s">
        <v>2343</v>
      </c>
      <c r="I310" s="121"/>
      <c r="J310" s="119"/>
      <c r="K310" s="122">
        <v>1</v>
      </c>
      <c r="L310" s="119"/>
      <c r="M310" s="120">
        <v>1</v>
      </c>
      <c r="N310" s="101"/>
      <c r="AD310" t="s">
        <v>1995</v>
      </c>
      <c r="AO310" t="s">
        <v>1778</v>
      </c>
      <c r="AP310" s="84" t="s">
        <v>2665</v>
      </c>
      <c r="AQ310" s="83">
        <v>3.5034150123930001E-5</v>
      </c>
      <c r="AR310">
        <v>1.7928587301515901E-3</v>
      </c>
      <c r="AS310">
        <v>0</v>
      </c>
      <c r="AT310">
        <v>0</v>
      </c>
      <c r="AU310">
        <v>4.7291666666666599</v>
      </c>
      <c r="AV310">
        <v>48.517406390370702</v>
      </c>
      <c r="AW310" t="s">
        <v>2260</v>
      </c>
      <c r="AX310" t="s">
        <v>1995</v>
      </c>
    </row>
    <row r="311" spans="7:50" x14ac:dyDescent="0.25">
      <c r="G311" s="101"/>
      <c r="H311" s="110" t="s">
        <v>2345</v>
      </c>
      <c r="I311" s="121"/>
      <c r="J311" s="119"/>
      <c r="K311" s="122">
        <v>1</v>
      </c>
      <c r="L311" s="119"/>
      <c r="M311" s="120">
        <v>1</v>
      </c>
      <c r="N311" s="101"/>
      <c r="AD311" t="s">
        <v>1995</v>
      </c>
      <c r="AO311" t="s">
        <v>1753</v>
      </c>
      <c r="AP311" s="84" t="s">
        <v>2666</v>
      </c>
      <c r="AQ311" s="83">
        <v>4.3516858444415502E-5</v>
      </c>
      <c r="AR311">
        <v>2.158436178843E-3</v>
      </c>
      <c r="AS311">
        <v>0</v>
      </c>
      <c r="AT311">
        <v>0</v>
      </c>
      <c r="AU311">
        <v>5.0538535645472002</v>
      </c>
      <c r="AV311">
        <v>50.752627720463202</v>
      </c>
      <c r="AW311" t="s">
        <v>2284</v>
      </c>
      <c r="AX311" t="s">
        <v>1995</v>
      </c>
    </row>
    <row r="312" spans="7:50" x14ac:dyDescent="0.25">
      <c r="G312" s="101"/>
      <c r="H312" s="110" t="s">
        <v>1906</v>
      </c>
      <c r="I312" s="121"/>
      <c r="J312" s="119"/>
      <c r="K312" s="122">
        <v>1</v>
      </c>
      <c r="L312" s="119"/>
      <c r="M312" s="120">
        <v>1</v>
      </c>
      <c r="N312" s="101"/>
      <c r="AD312" t="s">
        <v>1995</v>
      </c>
      <c r="AO312" t="s">
        <v>1754</v>
      </c>
      <c r="AP312" s="84" t="s">
        <v>2666</v>
      </c>
      <c r="AQ312" s="83">
        <v>4.3516858444415502E-5</v>
      </c>
      <c r="AR312">
        <v>2.158436178843E-3</v>
      </c>
      <c r="AS312">
        <v>0</v>
      </c>
      <c r="AT312">
        <v>0</v>
      </c>
      <c r="AU312">
        <v>5.0538535645472002</v>
      </c>
      <c r="AV312">
        <v>50.752627720463202</v>
      </c>
      <c r="AW312" t="s">
        <v>2285</v>
      </c>
      <c r="AX312" t="s">
        <v>1995</v>
      </c>
    </row>
    <row r="313" spans="7:50" x14ac:dyDescent="0.25">
      <c r="G313" s="101"/>
      <c r="H313" s="110" t="s">
        <v>1992</v>
      </c>
      <c r="I313" s="121"/>
      <c r="J313" s="119"/>
      <c r="K313" s="122">
        <v>1</v>
      </c>
      <c r="L313" s="119"/>
      <c r="M313" s="120"/>
      <c r="N313" s="101"/>
      <c r="AD313" t="s">
        <v>1995</v>
      </c>
      <c r="AO313" t="s">
        <v>1982</v>
      </c>
      <c r="AP313" s="84" t="s">
        <v>2286</v>
      </c>
      <c r="AQ313" s="83">
        <v>5.1063294896656399E-5</v>
      </c>
      <c r="AR313">
        <v>2.3528546038909101E-3</v>
      </c>
      <c r="AS313">
        <v>0</v>
      </c>
      <c r="AT313">
        <v>0</v>
      </c>
      <c r="AU313">
        <v>3.9153866486534099</v>
      </c>
      <c r="AV313">
        <v>38.693591714680203</v>
      </c>
      <c r="AW313" t="s">
        <v>2287</v>
      </c>
      <c r="AX313" t="s">
        <v>1995</v>
      </c>
    </row>
    <row r="314" spans="7:50" x14ac:dyDescent="0.25">
      <c r="G314" s="101"/>
      <c r="H314" s="110" t="s">
        <v>1984</v>
      </c>
      <c r="I314" s="121"/>
      <c r="J314" s="119"/>
      <c r="K314" s="122">
        <v>1</v>
      </c>
      <c r="L314" s="119"/>
      <c r="M314" s="120">
        <v>1</v>
      </c>
      <c r="N314" s="101"/>
      <c r="AD314" t="s">
        <v>1995</v>
      </c>
      <c r="AO314" t="s">
        <v>1840</v>
      </c>
      <c r="AP314" s="84" t="s">
        <v>2667</v>
      </c>
      <c r="AQ314" s="83">
        <v>5.1085552814008603E-5</v>
      </c>
      <c r="AR314">
        <v>2.3528546038909101E-3</v>
      </c>
      <c r="AS314">
        <v>0</v>
      </c>
      <c r="AT314">
        <v>0</v>
      </c>
      <c r="AU314">
        <v>43.857798165137602</v>
      </c>
      <c r="AV314">
        <v>433.40314849211802</v>
      </c>
      <c r="AW314" t="s">
        <v>2288</v>
      </c>
      <c r="AX314" t="s">
        <v>1995</v>
      </c>
    </row>
    <row r="315" spans="7:50" x14ac:dyDescent="0.25">
      <c r="G315" s="101"/>
      <c r="H315" s="110" t="s">
        <v>1828</v>
      </c>
      <c r="I315" s="121"/>
      <c r="J315" s="119"/>
      <c r="K315" s="122">
        <v>1</v>
      </c>
      <c r="L315" s="119"/>
      <c r="M315" s="120">
        <v>1</v>
      </c>
      <c r="N315" s="101"/>
      <c r="AD315" t="s">
        <v>1995</v>
      </c>
      <c r="AO315" t="s">
        <v>2289</v>
      </c>
      <c r="AP315" s="84" t="s">
        <v>2667</v>
      </c>
      <c r="AQ315" s="83">
        <v>5.1085552814008603E-5</v>
      </c>
      <c r="AR315">
        <v>2.3528546038909101E-3</v>
      </c>
      <c r="AS315">
        <v>0</v>
      </c>
      <c r="AT315">
        <v>0</v>
      </c>
      <c r="AU315">
        <v>43.857798165137602</v>
      </c>
      <c r="AV315">
        <v>433.40314849211802</v>
      </c>
      <c r="AW315" t="s">
        <v>2290</v>
      </c>
      <c r="AX315" t="s">
        <v>1995</v>
      </c>
    </row>
    <row r="316" spans="7:50" x14ac:dyDescent="0.25">
      <c r="G316" s="101"/>
      <c r="H316" s="110" t="s">
        <v>1859</v>
      </c>
      <c r="I316" s="121"/>
      <c r="J316" s="119"/>
      <c r="K316" s="122">
        <v>1</v>
      </c>
      <c r="L316" s="119"/>
      <c r="M316" s="120">
        <v>1</v>
      </c>
      <c r="N316" s="101"/>
      <c r="AD316" t="s">
        <v>1995</v>
      </c>
      <c r="AO316" t="s">
        <v>1841</v>
      </c>
      <c r="AP316" s="84" t="s">
        <v>2667</v>
      </c>
      <c r="AQ316" s="83">
        <v>5.1085552814008603E-5</v>
      </c>
      <c r="AR316">
        <v>2.3528546038909101E-3</v>
      </c>
      <c r="AS316">
        <v>0</v>
      </c>
      <c r="AT316">
        <v>0</v>
      </c>
      <c r="AU316">
        <v>43.857798165137602</v>
      </c>
      <c r="AV316">
        <v>433.40314849211802</v>
      </c>
      <c r="AW316" t="s">
        <v>2288</v>
      </c>
      <c r="AX316" t="s">
        <v>1995</v>
      </c>
    </row>
    <row r="317" spans="7:50" x14ac:dyDescent="0.25">
      <c r="G317" s="101"/>
      <c r="H317" s="110" t="s">
        <v>1872</v>
      </c>
      <c r="I317" s="121"/>
      <c r="J317" s="119"/>
      <c r="K317" s="122">
        <v>1</v>
      </c>
      <c r="L317" s="119"/>
      <c r="M317" s="120">
        <v>1</v>
      </c>
      <c r="N317" s="101"/>
      <c r="AD317" t="s">
        <v>1995</v>
      </c>
      <c r="AO317" t="s">
        <v>1837</v>
      </c>
      <c r="AP317" s="84" t="s">
        <v>2667</v>
      </c>
      <c r="AQ317" s="83">
        <v>5.1085552814008603E-5</v>
      </c>
      <c r="AR317">
        <v>2.3528546038909101E-3</v>
      </c>
      <c r="AS317">
        <v>0</v>
      </c>
      <c r="AT317">
        <v>0</v>
      </c>
      <c r="AU317">
        <v>43.857798165137602</v>
      </c>
      <c r="AV317">
        <v>433.40314849211802</v>
      </c>
      <c r="AW317" t="s">
        <v>2288</v>
      </c>
      <c r="AX317" t="s">
        <v>1995</v>
      </c>
    </row>
    <row r="318" spans="7:50" x14ac:dyDescent="0.25">
      <c r="G318" s="101"/>
      <c r="H318" s="110" t="s">
        <v>2355</v>
      </c>
      <c r="I318" s="121"/>
      <c r="J318" s="119"/>
      <c r="K318" s="122">
        <v>1</v>
      </c>
      <c r="L318" s="119"/>
      <c r="M318" s="120">
        <v>1</v>
      </c>
      <c r="N318" s="101"/>
      <c r="AD318" t="s">
        <v>1995</v>
      </c>
      <c r="AO318" t="s">
        <v>2291</v>
      </c>
      <c r="AP318" s="84" t="s">
        <v>2668</v>
      </c>
      <c r="AQ318" s="83">
        <v>8.1874531753883204E-5</v>
      </c>
      <c r="AR318">
        <v>3.7177956390777398E-3</v>
      </c>
      <c r="AS318">
        <v>0</v>
      </c>
      <c r="AT318">
        <v>0</v>
      </c>
      <c r="AU318">
        <v>10.983908045977</v>
      </c>
      <c r="AV318">
        <v>103.362117935331</v>
      </c>
      <c r="AW318" t="s">
        <v>2292</v>
      </c>
      <c r="AX318" t="s">
        <v>1995</v>
      </c>
    </row>
    <row r="319" spans="7:50" x14ac:dyDescent="0.25">
      <c r="G319" s="101"/>
      <c r="H319" s="110" t="s">
        <v>2356</v>
      </c>
      <c r="I319" s="121"/>
      <c r="J319" s="119"/>
      <c r="K319" s="122">
        <v>1</v>
      </c>
      <c r="L319" s="119"/>
      <c r="M319" s="120">
        <v>1</v>
      </c>
      <c r="N319" s="101"/>
      <c r="AD319" t="s">
        <v>1995</v>
      </c>
      <c r="AO319" t="s">
        <v>2293</v>
      </c>
      <c r="AP319" s="84" t="s">
        <v>2669</v>
      </c>
      <c r="AQ319" s="83">
        <v>9.5554482845016601E-5</v>
      </c>
      <c r="AR319">
        <v>4.2787173985046299E-3</v>
      </c>
      <c r="AS319">
        <v>0</v>
      </c>
      <c r="AT319">
        <v>0</v>
      </c>
      <c r="AU319">
        <v>8.0997516806977092</v>
      </c>
      <c r="AV319">
        <v>74.969794777199795</v>
      </c>
      <c r="AW319" t="s">
        <v>2244</v>
      </c>
      <c r="AX319" t="s">
        <v>1995</v>
      </c>
    </row>
    <row r="320" spans="7:50" x14ac:dyDescent="0.25">
      <c r="G320" s="101"/>
      <c r="H320" s="110" t="s">
        <v>2358</v>
      </c>
      <c r="I320" s="121"/>
      <c r="J320" s="119"/>
      <c r="K320" s="122">
        <v>1</v>
      </c>
      <c r="L320" s="119"/>
      <c r="M320" s="120">
        <v>1</v>
      </c>
      <c r="N320" s="101"/>
      <c r="AD320" t="s">
        <v>1995</v>
      </c>
      <c r="AO320" t="s">
        <v>2294</v>
      </c>
      <c r="AP320" s="84" t="s">
        <v>1480</v>
      </c>
      <c r="AQ320" s="83">
        <v>1.0756122249939699E-4</v>
      </c>
      <c r="AR320">
        <v>4.7174817143733902E-3</v>
      </c>
      <c r="AS320">
        <v>0</v>
      </c>
      <c r="AT320">
        <v>0</v>
      </c>
      <c r="AU320">
        <v>6.5188598736985801</v>
      </c>
      <c r="AV320">
        <v>59.5657585054823</v>
      </c>
      <c r="AW320" t="s">
        <v>2295</v>
      </c>
      <c r="AX320" t="s">
        <v>1995</v>
      </c>
    </row>
    <row r="321" spans="7:50" x14ac:dyDescent="0.25">
      <c r="G321" s="101"/>
      <c r="H321" s="110" t="s">
        <v>1875</v>
      </c>
      <c r="I321" s="121"/>
      <c r="J321" s="119"/>
      <c r="K321" s="122">
        <v>1</v>
      </c>
      <c r="L321" s="119"/>
      <c r="M321" s="120">
        <v>1</v>
      </c>
      <c r="N321" s="101"/>
      <c r="AD321" t="s">
        <v>1995</v>
      </c>
      <c r="AO321" t="s">
        <v>1742</v>
      </c>
      <c r="AP321" s="84" t="s">
        <v>2670</v>
      </c>
      <c r="AQ321" s="83">
        <v>1.0827966714132399E-4</v>
      </c>
      <c r="AR321">
        <v>4.7174817143733902E-3</v>
      </c>
      <c r="AS321">
        <v>0</v>
      </c>
      <c r="AT321">
        <v>0</v>
      </c>
      <c r="AU321">
        <v>4.1362847222222197</v>
      </c>
      <c r="AV321">
        <v>37.767560279582597</v>
      </c>
      <c r="AW321" t="s">
        <v>2296</v>
      </c>
      <c r="AX321" t="s">
        <v>1995</v>
      </c>
    </row>
    <row r="322" spans="7:50" x14ac:dyDescent="0.25">
      <c r="G322" s="101"/>
      <c r="H322" s="110" t="s">
        <v>2361</v>
      </c>
      <c r="I322" s="121"/>
      <c r="J322" s="119"/>
      <c r="K322" s="122">
        <v>1</v>
      </c>
      <c r="L322" s="119"/>
      <c r="M322" s="120">
        <v>1</v>
      </c>
      <c r="N322" s="101"/>
      <c r="AD322" t="s">
        <v>1995</v>
      </c>
      <c r="AO322" t="s">
        <v>1487</v>
      </c>
      <c r="AP322" s="84" t="s">
        <v>1485</v>
      </c>
      <c r="AQ322" s="83">
        <v>1.15054154325615E-4</v>
      </c>
      <c r="AR322">
        <v>4.7555717121254603E-3</v>
      </c>
      <c r="AS322">
        <v>0</v>
      </c>
      <c r="AT322">
        <v>0</v>
      </c>
      <c r="AU322">
        <v>29.237003058103902</v>
      </c>
      <c r="AV322">
        <v>265.18276461106399</v>
      </c>
      <c r="AW322" t="s">
        <v>2297</v>
      </c>
      <c r="AX322" t="s">
        <v>1995</v>
      </c>
    </row>
    <row r="323" spans="7:50" x14ac:dyDescent="0.25">
      <c r="G323" s="101"/>
      <c r="H323" s="110" t="s">
        <v>1844</v>
      </c>
      <c r="I323" s="121"/>
      <c r="J323" s="119"/>
      <c r="K323" s="122">
        <v>1</v>
      </c>
      <c r="L323" s="119"/>
      <c r="M323" s="120"/>
      <c r="N323" s="101"/>
      <c r="AD323" t="s">
        <v>1995</v>
      </c>
      <c r="AO323" t="s">
        <v>2298</v>
      </c>
      <c r="AP323" s="84" t="s">
        <v>1485</v>
      </c>
      <c r="AQ323" s="83">
        <v>1.15054154325615E-4</v>
      </c>
      <c r="AR323">
        <v>4.7555717121254603E-3</v>
      </c>
      <c r="AS323">
        <v>0</v>
      </c>
      <c r="AT323">
        <v>0</v>
      </c>
      <c r="AU323">
        <v>29.237003058103902</v>
      </c>
      <c r="AV323">
        <v>265.18276461106399</v>
      </c>
      <c r="AW323" t="s">
        <v>2299</v>
      </c>
      <c r="AX323" t="s">
        <v>1995</v>
      </c>
    </row>
    <row r="324" spans="7:50" x14ac:dyDescent="0.25">
      <c r="G324" s="101"/>
      <c r="H324" s="110" t="s">
        <v>1913</v>
      </c>
      <c r="I324" s="121"/>
      <c r="J324" s="119"/>
      <c r="K324" s="122">
        <v>1</v>
      </c>
      <c r="L324" s="119"/>
      <c r="M324" s="120">
        <v>1</v>
      </c>
      <c r="N324" s="101"/>
      <c r="AD324" t="s">
        <v>1995</v>
      </c>
      <c r="AO324" t="s">
        <v>2300</v>
      </c>
      <c r="AP324" s="84" t="s">
        <v>1485</v>
      </c>
      <c r="AQ324" s="83">
        <v>1.15054154325615E-4</v>
      </c>
      <c r="AR324">
        <v>4.7555717121254603E-3</v>
      </c>
      <c r="AS324">
        <v>0</v>
      </c>
      <c r="AT324">
        <v>0</v>
      </c>
      <c r="AU324">
        <v>29.237003058103902</v>
      </c>
      <c r="AV324">
        <v>265.18276461106399</v>
      </c>
      <c r="AW324" t="s">
        <v>2301</v>
      </c>
      <c r="AX324" t="s">
        <v>1995</v>
      </c>
    </row>
    <row r="325" spans="7:50" x14ac:dyDescent="0.25">
      <c r="G325" s="101"/>
      <c r="H325" s="110" t="s">
        <v>2366</v>
      </c>
      <c r="I325" s="121"/>
      <c r="J325" s="119"/>
      <c r="K325" s="122">
        <v>1</v>
      </c>
      <c r="L325" s="119"/>
      <c r="M325" s="120">
        <v>1</v>
      </c>
      <c r="N325" s="101"/>
      <c r="AD325" t="s">
        <v>1995</v>
      </c>
      <c r="AO325" t="s">
        <v>2302</v>
      </c>
      <c r="AP325" s="84" t="s">
        <v>1485</v>
      </c>
      <c r="AQ325" s="83">
        <v>1.15054154325615E-4</v>
      </c>
      <c r="AR325">
        <v>4.7555717121254603E-3</v>
      </c>
      <c r="AS325">
        <v>0</v>
      </c>
      <c r="AT325">
        <v>0</v>
      </c>
      <c r="AU325">
        <v>29.237003058103902</v>
      </c>
      <c r="AV325">
        <v>265.18276461106399</v>
      </c>
      <c r="AW325" t="s">
        <v>2303</v>
      </c>
      <c r="AX325" t="s">
        <v>1995</v>
      </c>
    </row>
    <row r="326" spans="7:50" x14ac:dyDescent="0.25">
      <c r="G326" s="101"/>
      <c r="H326" s="110" t="s">
        <v>1953</v>
      </c>
      <c r="I326" s="121"/>
      <c r="J326" s="119"/>
      <c r="K326" s="122">
        <v>1</v>
      </c>
      <c r="L326" s="119"/>
      <c r="M326" s="120"/>
      <c r="N326" s="101"/>
      <c r="AD326" t="s">
        <v>1995</v>
      </c>
      <c r="AO326" t="s">
        <v>1827</v>
      </c>
      <c r="AP326" s="84" t="s">
        <v>2304</v>
      </c>
      <c r="AQ326" s="83">
        <v>1.24790004406372E-4</v>
      </c>
      <c r="AR326">
        <v>5.0926958760271496E-3</v>
      </c>
      <c r="AS326">
        <v>0</v>
      </c>
      <c r="AT326">
        <v>0</v>
      </c>
      <c r="AU326">
        <v>2.092125103206</v>
      </c>
      <c r="AV326">
        <v>18.805857727977699</v>
      </c>
      <c r="AW326" t="s">
        <v>2305</v>
      </c>
      <c r="AX326" t="s">
        <v>1995</v>
      </c>
    </row>
    <row r="327" spans="7:50" x14ac:dyDescent="0.25">
      <c r="G327" s="101"/>
      <c r="H327" s="110" t="s">
        <v>1858</v>
      </c>
      <c r="I327" s="121"/>
      <c r="J327" s="119"/>
      <c r="K327" s="122">
        <v>1</v>
      </c>
      <c r="L327" s="119"/>
      <c r="M327" s="120"/>
      <c r="N327" s="101"/>
      <c r="AD327" t="s">
        <v>1995</v>
      </c>
      <c r="AO327" t="s">
        <v>1897</v>
      </c>
      <c r="AP327" s="84" t="s">
        <v>2306</v>
      </c>
      <c r="AQ327" s="83">
        <v>1.2778114836779501E-4</v>
      </c>
      <c r="AR327">
        <v>5.1495802792221497E-3</v>
      </c>
      <c r="AS327">
        <v>0</v>
      </c>
      <c r="AT327">
        <v>0</v>
      </c>
      <c r="AU327">
        <v>3.5538576419446799</v>
      </c>
      <c r="AV327">
        <v>31.861014450860399</v>
      </c>
      <c r="AW327" t="s">
        <v>2307</v>
      </c>
      <c r="AX327" t="s">
        <v>1995</v>
      </c>
    </row>
    <row r="328" spans="7:50" x14ac:dyDescent="0.25">
      <c r="G328" s="101"/>
      <c r="H328" s="110" t="s">
        <v>1801</v>
      </c>
      <c r="I328" s="121"/>
      <c r="J328" s="119"/>
      <c r="K328" s="122">
        <v>1</v>
      </c>
      <c r="L328" s="119"/>
      <c r="M328" s="120">
        <v>1</v>
      </c>
      <c r="N328" s="101"/>
      <c r="AD328" t="s">
        <v>1995</v>
      </c>
      <c r="AO328" t="s">
        <v>1890</v>
      </c>
      <c r="AP328" s="84" t="s">
        <v>2308</v>
      </c>
      <c r="AQ328" s="83">
        <v>1.3786934733946599E-4</v>
      </c>
      <c r="AR328">
        <v>5.4875404422523501E-3</v>
      </c>
      <c r="AS328">
        <v>0</v>
      </c>
      <c r="AT328">
        <v>0</v>
      </c>
      <c r="AU328">
        <v>3.1867588518751302</v>
      </c>
      <c r="AV328">
        <v>28.327749787030498</v>
      </c>
      <c r="AW328" t="s">
        <v>2309</v>
      </c>
      <c r="AX328" t="s">
        <v>1995</v>
      </c>
    </row>
    <row r="329" spans="7:50" x14ac:dyDescent="0.25">
      <c r="G329" s="101"/>
      <c r="H329" s="110" t="s">
        <v>1878</v>
      </c>
      <c r="I329" s="121"/>
      <c r="J329" s="119"/>
      <c r="K329" s="122">
        <v>1</v>
      </c>
      <c r="L329" s="119"/>
      <c r="M329" s="120">
        <v>1</v>
      </c>
      <c r="N329" s="101"/>
      <c r="AD329" t="s">
        <v>1995</v>
      </c>
      <c r="AO329" t="s">
        <v>1943</v>
      </c>
      <c r="AP329" s="84" t="s">
        <v>2671</v>
      </c>
      <c r="AQ329" s="83">
        <v>1.4066665188319999E-4</v>
      </c>
      <c r="AR329">
        <v>5.5306010447736201E-3</v>
      </c>
      <c r="AS329">
        <v>0</v>
      </c>
      <c r="AT329">
        <v>0</v>
      </c>
      <c r="AU329">
        <v>4.789135455367</v>
      </c>
      <c r="AV329">
        <v>42.4754057364921</v>
      </c>
      <c r="AW329" t="s">
        <v>2310</v>
      </c>
      <c r="AX329" t="s">
        <v>1995</v>
      </c>
    </row>
    <row r="330" spans="7:50" x14ac:dyDescent="0.25">
      <c r="G330" s="101"/>
      <c r="H330" s="110" t="s">
        <v>1761</v>
      </c>
      <c r="I330" s="121"/>
      <c r="J330" s="119"/>
      <c r="K330" s="122">
        <v>1</v>
      </c>
      <c r="L330" s="119"/>
      <c r="M330" s="120">
        <v>1</v>
      </c>
      <c r="N330" s="101"/>
      <c r="AD330" t="s">
        <v>1995</v>
      </c>
      <c r="AO330" t="s">
        <v>1889</v>
      </c>
      <c r="AP330" s="84" t="s">
        <v>2672</v>
      </c>
      <c r="AQ330" s="83">
        <v>1.4525557484452401E-4</v>
      </c>
      <c r="AR330">
        <v>5.6422165457680204E-3</v>
      </c>
      <c r="AS330">
        <v>0</v>
      </c>
      <c r="AT330">
        <v>0</v>
      </c>
      <c r="AU330">
        <v>4.3300578034681996</v>
      </c>
      <c r="AV330">
        <v>38.264789145958197</v>
      </c>
      <c r="AW330" t="s">
        <v>2311</v>
      </c>
      <c r="AX330" t="s">
        <v>1995</v>
      </c>
    </row>
    <row r="331" spans="7:50" x14ac:dyDescent="0.25">
      <c r="G331" s="101"/>
      <c r="H331" s="110" t="s">
        <v>2371</v>
      </c>
      <c r="I331" s="121"/>
      <c r="J331" s="119"/>
      <c r="K331" s="122">
        <v>1</v>
      </c>
      <c r="L331" s="119"/>
      <c r="M331" s="120">
        <v>1</v>
      </c>
      <c r="N331" s="101"/>
      <c r="AD331" t="s">
        <v>1995</v>
      </c>
      <c r="AO331" t="s">
        <v>2312</v>
      </c>
      <c r="AP331" s="84" t="s">
        <v>2673</v>
      </c>
      <c r="AQ331" s="83">
        <v>1.52825683056165E-4</v>
      </c>
      <c r="AR331">
        <v>5.8655952639652198E-3</v>
      </c>
      <c r="AS331">
        <v>0</v>
      </c>
      <c r="AT331">
        <v>0</v>
      </c>
      <c r="AU331">
        <v>13.7169919632606</v>
      </c>
      <c r="AV331">
        <v>120.520407793544</v>
      </c>
      <c r="AW331" t="s">
        <v>2313</v>
      </c>
      <c r="AX331" t="s">
        <v>1995</v>
      </c>
    </row>
    <row r="332" spans="7:50" x14ac:dyDescent="0.25">
      <c r="G332" s="101"/>
      <c r="H332" s="110" t="s">
        <v>2373</v>
      </c>
      <c r="I332" s="121"/>
      <c r="J332" s="119"/>
      <c r="K332" s="122">
        <v>1</v>
      </c>
      <c r="L332" s="119"/>
      <c r="M332" s="120">
        <v>1</v>
      </c>
      <c r="N332" s="101"/>
      <c r="AD332" t="s">
        <v>1995</v>
      </c>
      <c r="AO332" t="s">
        <v>1920</v>
      </c>
      <c r="AP332" s="84" t="s">
        <v>2674</v>
      </c>
      <c r="AQ332" s="83">
        <v>1.5850927635127399E-4</v>
      </c>
      <c r="AR332">
        <v>5.9725804816805903E-3</v>
      </c>
      <c r="AS332">
        <v>0</v>
      </c>
      <c r="AT332">
        <v>0</v>
      </c>
      <c r="AU332">
        <v>3.95045605306799</v>
      </c>
      <c r="AV332">
        <v>34.565295216273398</v>
      </c>
      <c r="AW332" t="s">
        <v>2314</v>
      </c>
      <c r="AX332" t="s">
        <v>1995</v>
      </c>
    </row>
    <row r="333" spans="7:50" x14ac:dyDescent="0.25">
      <c r="G333" s="101"/>
      <c r="H333" s="110" t="s">
        <v>1918</v>
      </c>
      <c r="I333" s="121"/>
      <c r="J333" s="119"/>
      <c r="K333" s="122">
        <v>1</v>
      </c>
      <c r="L333" s="119"/>
      <c r="M333" s="120"/>
      <c r="N333" s="101"/>
      <c r="AD333" t="s">
        <v>1995</v>
      </c>
      <c r="AO333" t="s">
        <v>2315</v>
      </c>
      <c r="AP333" s="84" t="s">
        <v>2675</v>
      </c>
      <c r="AQ333" s="83">
        <v>1.5931821384135501E-4</v>
      </c>
      <c r="AR333">
        <v>5.9725804816805903E-3</v>
      </c>
      <c r="AS333">
        <v>0</v>
      </c>
      <c r="AT333">
        <v>0</v>
      </c>
      <c r="AU333">
        <v>7.32757959340237</v>
      </c>
      <c r="AV333">
        <v>64.076803885046402</v>
      </c>
      <c r="AW333" t="s">
        <v>2316</v>
      </c>
      <c r="AX333" t="s">
        <v>1995</v>
      </c>
    </row>
    <row r="334" spans="7:50" x14ac:dyDescent="0.25">
      <c r="G334" s="101"/>
      <c r="H334" s="110" t="s">
        <v>1865</v>
      </c>
      <c r="I334" s="121"/>
      <c r="J334" s="119"/>
      <c r="K334" s="122">
        <v>1</v>
      </c>
      <c r="L334" s="119"/>
      <c r="M334" s="120">
        <v>1</v>
      </c>
      <c r="N334" s="101"/>
      <c r="AD334" t="s">
        <v>1995</v>
      </c>
      <c r="AO334" t="s">
        <v>2317</v>
      </c>
      <c r="AP334" s="84" t="s">
        <v>2676</v>
      </c>
      <c r="AQ334" s="83">
        <v>1.903825374986E-4</v>
      </c>
      <c r="AR334">
        <v>6.9781902191811797E-3</v>
      </c>
      <c r="AS334">
        <v>0</v>
      </c>
      <c r="AT334">
        <v>0</v>
      </c>
      <c r="AU334">
        <v>4.1803069563484101</v>
      </c>
      <c r="AV334">
        <v>35.810495680291197</v>
      </c>
      <c r="AW334" t="s">
        <v>2318</v>
      </c>
      <c r="AX334" t="s">
        <v>1995</v>
      </c>
    </row>
    <row r="335" spans="7:50" x14ac:dyDescent="0.25">
      <c r="G335" s="101"/>
      <c r="H335" s="110" t="s">
        <v>1983</v>
      </c>
      <c r="I335" s="121"/>
      <c r="J335" s="119"/>
      <c r="K335" s="122">
        <v>1</v>
      </c>
      <c r="L335" s="119"/>
      <c r="M335" s="120"/>
      <c r="N335" s="101"/>
      <c r="AD335" t="s">
        <v>1995</v>
      </c>
      <c r="AO335" t="s">
        <v>1697</v>
      </c>
      <c r="AP335" s="84" t="s">
        <v>2677</v>
      </c>
      <c r="AQ335" s="83">
        <v>1.9047169332752601E-4</v>
      </c>
      <c r="AR335">
        <v>6.9781902191811797E-3</v>
      </c>
      <c r="AS335">
        <v>0</v>
      </c>
      <c r="AT335">
        <v>0</v>
      </c>
      <c r="AU335">
        <v>4.5891070053887599</v>
      </c>
      <c r="AV335">
        <v>39.310322575397102</v>
      </c>
      <c r="AW335" t="s">
        <v>2319</v>
      </c>
      <c r="AX335" t="s">
        <v>1995</v>
      </c>
    </row>
    <row r="336" spans="7:50" x14ac:dyDescent="0.25">
      <c r="G336" s="101"/>
      <c r="H336" s="110" t="s">
        <v>1710</v>
      </c>
      <c r="I336" s="121"/>
      <c r="J336" s="119"/>
      <c r="K336" s="122">
        <v>1</v>
      </c>
      <c r="L336" s="119"/>
      <c r="M336" s="120">
        <v>1</v>
      </c>
      <c r="N336" s="101"/>
      <c r="AD336" t="s">
        <v>1995</v>
      </c>
      <c r="AO336" t="s">
        <v>1994</v>
      </c>
      <c r="AP336" s="84" t="s">
        <v>2320</v>
      </c>
      <c r="AQ336" s="83">
        <v>1.9269020367961999E-4</v>
      </c>
      <c r="AR336">
        <v>6.9801485018325402E-3</v>
      </c>
      <c r="AS336">
        <v>0</v>
      </c>
      <c r="AT336">
        <v>0</v>
      </c>
      <c r="AU336">
        <v>2.96030909407569</v>
      </c>
      <c r="AV336">
        <v>25.3237475127947</v>
      </c>
      <c r="AW336" t="s">
        <v>2321</v>
      </c>
      <c r="AX336" t="s">
        <v>1995</v>
      </c>
    </row>
    <row r="337" spans="7:50" x14ac:dyDescent="0.25">
      <c r="G337" s="101"/>
      <c r="H337" s="110" t="s">
        <v>1942</v>
      </c>
      <c r="I337" s="121"/>
      <c r="J337" s="119"/>
      <c r="K337" s="122">
        <v>1</v>
      </c>
      <c r="L337" s="119"/>
      <c r="M337" s="120">
        <v>1</v>
      </c>
      <c r="N337" s="101"/>
      <c r="AD337" t="s">
        <v>1995</v>
      </c>
      <c r="AO337" t="s">
        <v>1776</v>
      </c>
      <c r="AP337" s="84" t="s">
        <v>2322</v>
      </c>
      <c r="AQ337" s="83">
        <v>2.0434051862721801E-4</v>
      </c>
      <c r="AR337">
        <v>7.3199314672683403E-3</v>
      </c>
      <c r="AS337">
        <v>0</v>
      </c>
      <c r="AT337">
        <v>0</v>
      </c>
      <c r="AU337">
        <v>1.9513477023964501</v>
      </c>
      <c r="AV337">
        <v>16.5781090620562</v>
      </c>
      <c r="AW337" t="s">
        <v>2323</v>
      </c>
      <c r="AX337" t="s">
        <v>1995</v>
      </c>
    </row>
    <row r="338" spans="7:50" x14ac:dyDescent="0.25">
      <c r="G338" s="101"/>
      <c r="H338" s="110" t="s">
        <v>1805</v>
      </c>
      <c r="I338" s="121"/>
      <c r="J338" s="119"/>
      <c r="K338" s="122">
        <v>1</v>
      </c>
      <c r="L338" s="119"/>
      <c r="M338" s="120">
        <v>1</v>
      </c>
      <c r="N338" s="101"/>
      <c r="AD338" t="s">
        <v>1995</v>
      </c>
      <c r="AO338" t="s">
        <v>2324</v>
      </c>
      <c r="AP338" s="84" t="s">
        <v>2678</v>
      </c>
      <c r="AQ338" s="83">
        <v>2.1379359024489399E-4</v>
      </c>
      <c r="AR338">
        <v>7.5744014829619904E-3</v>
      </c>
      <c r="AS338">
        <v>0</v>
      </c>
      <c r="AT338">
        <v>0</v>
      </c>
      <c r="AU338">
        <v>8.7857471264367799</v>
      </c>
      <c r="AV338">
        <v>74.243952050231201</v>
      </c>
      <c r="AW338" t="s">
        <v>2325</v>
      </c>
      <c r="AX338" t="s">
        <v>1995</v>
      </c>
    </row>
    <row r="339" spans="7:50" x14ac:dyDescent="0.25">
      <c r="G339" s="101"/>
      <c r="H339" s="110" t="s">
        <v>1834</v>
      </c>
      <c r="I339" s="121"/>
      <c r="J339" s="119"/>
      <c r="K339" s="122">
        <v>1</v>
      </c>
      <c r="L339" s="119"/>
      <c r="M339" s="120">
        <v>1</v>
      </c>
      <c r="N339" s="101"/>
      <c r="AD339" t="s">
        <v>1995</v>
      </c>
      <c r="AO339" t="s">
        <v>1734</v>
      </c>
      <c r="AP339" s="84" t="s">
        <v>2626</v>
      </c>
      <c r="AQ339" s="83">
        <v>2.2211726067825901E-4</v>
      </c>
      <c r="AR339">
        <v>7.6170565777830502E-3</v>
      </c>
      <c r="AS339">
        <v>0</v>
      </c>
      <c r="AT339">
        <v>0</v>
      </c>
      <c r="AU339">
        <v>21.926605504587101</v>
      </c>
      <c r="AV339">
        <v>184.453295625208</v>
      </c>
      <c r="AW339" t="s">
        <v>2326</v>
      </c>
      <c r="AX339" t="s">
        <v>1995</v>
      </c>
    </row>
    <row r="340" spans="7:50" x14ac:dyDescent="0.25">
      <c r="G340" s="101"/>
      <c r="H340" s="110" t="s">
        <v>1732</v>
      </c>
      <c r="I340" s="121"/>
      <c r="J340" s="119"/>
      <c r="K340" s="122">
        <v>1</v>
      </c>
      <c r="L340" s="119"/>
      <c r="M340" s="120">
        <v>1</v>
      </c>
      <c r="N340" s="101"/>
      <c r="AD340" t="s">
        <v>1995</v>
      </c>
      <c r="AO340" t="s">
        <v>1925</v>
      </c>
      <c r="AP340" s="84" t="s">
        <v>2679</v>
      </c>
      <c r="AQ340" s="83">
        <v>2.27439014152778E-4</v>
      </c>
      <c r="AR340">
        <v>7.6170565777830502E-3</v>
      </c>
      <c r="AS340">
        <v>0</v>
      </c>
      <c r="AT340">
        <v>0</v>
      </c>
      <c r="AU340">
        <v>3.7805555555555501</v>
      </c>
      <c r="AV340">
        <v>31.713675796261899</v>
      </c>
      <c r="AW340" t="s">
        <v>2327</v>
      </c>
      <c r="AX340" t="s">
        <v>1995</v>
      </c>
    </row>
    <row r="341" spans="7:50" x14ac:dyDescent="0.25">
      <c r="G341" s="101"/>
      <c r="H341" s="110" t="s">
        <v>1814</v>
      </c>
      <c r="I341" s="121"/>
      <c r="J341" s="119"/>
      <c r="K341" s="122">
        <v>1</v>
      </c>
      <c r="L341" s="119"/>
      <c r="M341" s="120">
        <v>1</v>
      </c>
      <c r="N341" s="101"/>
      <c r="AD341" t="s">
        <v>1995</v>
      </c>
      <c r="AO341" t="s">
        <v>2328</v>
      </c>
      <c r="AP341" s="84" t="s">
        <v>2680</v>
      </c>
      <c r="AQ341" s="83">
        <v>2.29173228301785E-4</v>
      </c>
      <c r="AR341">
        <v>7.6170565777830502E-3</v>
      </c>
      <c r="AS341">
        <v>0</v>
      </c>
      <c r="AT341">
        <v>0</v>
      </c>
      <c r="AU341">
        <v>12.1922439086618</v>
      </c>
      <c r="AV341">
        <v>102.18359104324</v>
      </c>
      <c r="AW341" t="s">
        <v>2329</v>
      </c>
      <c r="AX341" t="s">
        <v>1995</v>
      </c>
    </row>
    <row r="342" spans="7:50" x14ac:dyDescent="0.25">
      <c r="G342" s="101"/>
      <c r="H342" s="110" t="s">
        <v>2392</v>
      </c>
      <c r="I342" s="121"/>
      <c r="J342" s="119"/>
      <c r="K342" s="122">
        <v>1</v>
      </c>
      <c r="L342" s="119"/>
      <c r="M342" s="120"/>
      <c r="N342" s="101"/>
      <c r="AD342" t="s">
        <v>1995</v>
      </c>
      <c r="AO342" t="s">
        <v>2330</v>
      </c>
      <c r="AP342" s="84" t="s">
        <v>2680</v>
      </c>
      <c r="AQ342" s="83">
        <v>2.29173228301785E-4</v>
      </c>
      <c r="AR342">
        <v>7.6170565777830502E-3</v>
      </c>
      <c r="AS342">
        <v>0</v>
      </c>
      <c r="AT342">
        <v>0</v>
      </c>
      <c r="AU342">
        <v>12.1922439086618</v>
      </c>
      <c r="AV342">
        <v>102.18359104324</v>
      </c>
      <c r="AW342" t="s">
        <v>2331</v>
      </c>
      <c r="AX342" t="s">
        <v>1995</v>
      </c>
    </row>
    <row r="343" spans="7:50" x14ac:dyDescent="0.25">
      <c r="G343" s="101"/>
      <c r="H343" s="110" t="s">
        <v>1781</v>
      </c>
      <c r="I343" s="121"/>
      <c r="J343" s="119"/>
      <c r="K343" s="122">
        <v>1</v>
      </c>
      <c r="L343" s="119"/>
      <c r="M343" s="120">
        <v>1</v>
      </c>
      <c r="N343" s="101"/>
      <c r="AD343" t="s">
        <v>1995</v>
      </c>
      <c r="AO343" t="s">
        <v>1902</v>
      </c>
      <c r="AP343" s="84" t="s">
        <v>2680</v>
      </c>
      <c r="AQ343" s="83">
        <v>2.29173228301785E-4</v>
      </c>
      <c r="AR343">
        <v>7.6170565777830502E-3</v>
      </c>
      <c r="AS343">
        <v>0</v>
      </c>
      <c r="AT343">
        <v>0</v>
      </c>
      <c r="AU343">
        <v>12.1922439086618</v>
      </c>
      <c r="AV343">
        <v>102.18359104324</v>
      </c>
      <c r="AW343" t="s">
        <v>2332</v>
      </c>
      <c r="AX343" t="s">
        <v>1995</v>
      </c>
    </row>
    <row r="344" spans="7:50" x14ac:dyDescent="0.25">
      <c r="G344" s="101"/>
      <c r="H344" s="110" t="s">
        <v>1981</v>
      </c>
      <c r="I344" s="121"/>
      <c r="J344" s="119"/>
      <c r="K344" s="122">
        <v>1</v>
      </c>
      <c r="L344" s="119"/>
      <c r="M344" s="120">
        <v>1</v>
      </c>
      <c r="N344" s="101"/>
      <c r="AD344" t="s">
        <v>1995</v>
      </c>
      <c r="AO344" t="s">
        <v>1898</v>
      </c>
      <c r="AP344" s="84" t="s">
        <v>2680</v>
      </c>
      <c r="AQ344" s="83">
        <v>2.29173228301785E-4</v>
      </c>
      <c r="AR344">
        <v>7.6170565777830502E-3</v>
      </c>
      <c r="AS344">
        <v>0</v>
      </c>
      <c r="AT344">
        <v>0</v>
      </c>
      <c r="AU344">
        <v>12.1922439086618</v>
      </c>
      <c r="AV344">
        <v>102.18359104324</v>
      </c>
      <c r="AW344" t="s">
        <v>2333</v>
      </c>
      <c r="AX344" t="s">
        <v>1995</v>
      </c>
    </row>
    <row r="345" spans="7:50" x14ac:dyDescent="0.25">
      <c r="G345" s="101"/>
      <c r="H345" s="110" t="s">
        <v>2397</v>
      </c>
      <c r="I345" s="121"/>
      <c r="J345" s="119"/>
      <c r="K345" s="122">
        <v>1</v>
      </c>
      <c r="L345" s="119"/>
      <c r="M345" s="120">
        <v>1</v>
      </c>
      <c r="N345" s="101"/>
      <c r="AD345" t="s">
        <v>1995</v>
      </c>
      <c r="AO345" t="s">
        <v>1748</v>
      </c>
      <c r="AP345" s="84" t="s">
        <v>2620</v>
      </c>
      <c r="AQ345" s="83">
        <v>2.4077159256821799E-4</v>
      </c>
      <c r="AR345">
        <v>7.9208940248973094E-3</v>
      </c>
      <c r="AS345">
        <v>0</v>
      </c>
      <c r="AT345">
        <v>0</v>
      </c>
      <c r="AU345">
        <v>5.6765274267875698</v>
      </c>
      <c r="AV345">
        <v>47.294906846429399</v>
      </c>
      <c r="AW345" t="s">
        <v>2334</v>
      </c>
      <c r="AX345" t="s">
        <v>1995</v>
      </c>
    </row>
    <row r="346" spans="7:50" x14ac:dyDescent="0.25">
      <c r="G346" s="101"/>
      <c r="H346" s="110" t="s">
        <v>1851</v>
      </c>
      <c r="I346" s="121"/>
      <c r="J346" s="119"/>
      <c r="K346" s="122">
        <v>1</v>
      </c>
      <c r="L346" s="119"/>
      <c r="M346" s="120">
        <v>1</v>
      </c>
      <c r="N346" s="101"/>
      <c r="AD346" t="s">
        <v>1995</v>
      </c>
      <c r="AO346" t="s">
        <v>1779</v>
      </c>
      <c r="AP346" s="84" t="s">
        <v>2335</v>
      </c>
      <c r="AQ346" s="83">
        <v>2.4619053365987798E-4</v>
      </c>
      <c r="AR346">
        <v>8.0173563688833108E-3</v>
      </c>
      <c r="AS346">
        <v>0</v>
      </c>
      <c r="AT346">
        <v>0</v>
      </c>
      <c r="AU346">
        <v>2.6205552176076901</v>
      </c>
      <c r="AV346">
        <v>21.775254090097899</v>
      </c>
      <c r="AW346" t="s">
        <v>2336</v>
      </c>
      <c r="AX346" t="s">
        <v>1995</v>
      </c>
    </row>
    <row r="347" spans="7:50" x14ac:dyDescent="0.25">
      <c r="G347" s="101"/>
      <c r="H347" s="110" t="s">
        <v>2400</v>
      </c>
      <c r="I347" s="121"/>
      <c r="J347" s="119"/>
      <c r="K347" s="122">
        <v>1</v>
      </c>
      <c r="L347" s="119"/>
      <c r="M347" s="120"/>
      <c r="N347" s="101"/>
      <c r="AD347" t="s">
        <v>1995</v>
      </c>
      <c r="AO347" t="s">
        <v>1956</v>
      </c>
      <c r="AP347" s="84" t="s">
        <v>2681</v>
      </c>
      <c r="AQ347" s="83">
        <v>2.5375945628147099E-4</v>
      </c>
      <c r="AR347">
        <v>8.0383502381578195E-3</v>
      </c>
      <c r="AS347">
        <v>0</v>
      </c>
      <c r="AT347">
        <v>0</v>
      </c>
      <c r="AU347">
        <v>6.6896983038975302</v>
      </c>
      <c r="AV347">
        <v>55.384840189538103</v>
      </c>
      <c r="AW347" t="s">
        <v>2337</v>
      </c>
      <c r="AX347" t="s">
        <v>1995</v>
      </c>
    </row>
    <row r="348" spans="7:50" x14ac:dyDescent="0.25">
      <c r="G348" s="101"/>
      <c r="H348" s="110" t="s">
        <v>1880</v>
      </c>
      <c r="I348" s="121"/>
      <c r="J348" s="119"/>
      <c r="K348" s="122">
        <v>1</v>
      </c>
      <c r="L348" s="119"/>
      <c r="M348" s="120">
        <v>1</v>
      </c>
      <c r="N348" s="101"/>
      <c r="AD348" t="s">
        <v>1995</v>
      </c>
      <c r="AO348" t="s">
        <v>2338</v>
      </c>
      <c r="AP348" s="84" t="s">
        <v>2681</v>
      </c>
      <c r="AQ348" s="83">
        <v>2.5375945628147099E-4</v>
      </c>
      <c r="AR348">
        <v>8.0383502381578195E-3</v>
      </c>
      <c r="AS348">
        <v>0</v>
      </c>
      <c r="AT348">
        <v>0</v>
      </c>
      <c r="AU348">
        <v>6.6896983038975302</v>
      </c>
      <c r="AV348">
        <v>55.384840189538103</v>
      </c>
      <c r="AW348" t="s">
        <v>2339</v>
      </c>
      <c r="AX348" t="s">
        <v>1995</v>
      </c>
    </row>
    <row r="349" spans="7:50" x14ac:dyDescent="0.25">
      <c r="G349" s="101"/>
      <c r="H349" s="110" t="s">
        <v>1869</v>
      </c>
      <c r="I349" s="121"/>
      <c r="J349" s="119"/>
      <c r="K349" s="122">
        <v>1</v>
      </c>
      <c r="L349" s="119"/>
      <c r="M349" s="120"/>
      <c r="N349" s="101"/>
      <c r="AD349" t="s">
        <v>1995</v>
      </c>
      <c r="AO349" t="s">
        <v>1948</v>
      </c>
      <c r="AP349" s="84" t="s">
        <v>2682</v>
      </c>
      <c r="AQ349" s="83">
        <v>2.5431505095908701E-4</v>
      </c>
      <c r="AR349">
        <v>8.0383502381578195E-3</v>
      </c>
      <c r="AS349">
        <v>0</v>
      </c>
      <c r="AT349">
        <v>0</v>
      </c>
      <c r="AU349">
        <v>4.4050808314087702</v>
      </c>
      <c r="AV349">
        <v>36.460575206331001</v>
      </c>
      <c r="AW349" t="s">
        <v>2340</v>
      </c>
      <c r="AX349" t="s">
        <v>1995</v>
      </c>
    </row>
    <row r="350" spans="7:50" x14ac:dyDescent="0.25">
      <c r="G350" s="101"/>
      <c r="H350" s="110" t="s">
        <v>1929</v>
      </c>
      <c r="I350" s="121"/>
      <c r="J350" s="119"/>
      <c r="K350" s="122">
        <v>1</v>
      </c>
      <c r="L350" s="119"/>
      <c r="M350" s="120">
        <v>1</v>
      </c>
      <c r="N350" s="101"/>
      <c r="AD350" t="s">
        <v>1995</v>
      </c>
      <c r="AO350" t="s">
        <v>2341</v>
      </c>
      <c r="AP350" s="84" t="s">
        <v>2683</v>
      </c>
      <c r="AQ350" s="83">
        <v>2.8304718025488402E-4</v>
      </c>
      <c r="AR350">
        <v>8.8596515450655201E-3</v>
      </c>
      <c r="AS350">
        <v>0</v>
      </c>
      <c r="AT350">
        <v>0</v>
      </c>
      <c r="AU350">
        <v>4.8315469659886903</v>
      </c>
      <c r="AV350">
        <v>39.473240867280602</v>
      </c>
      <c r="AW350" t="s">
        <v>2342</v>
      </c>
      <c r="AX350" t="s">
        <v>1995</v>
      </c>
    </row>
    <row r="351" spans="7:50" x14ac:dyDescent="0.25">
      <c r="G351" s="101"/>
      <c r="H351" s="110" t="s">
        <v>1947</v>
      </c>
      <c r="I351" s="121"/>
      <c r="J351" s="119"/>
      <c r="K351" s="122">
        <v>1</v>
      </c>
      <c r="L351" s="119"/>
      <c r="M351" s="120">
        <v>1</v>
      </c>
      <c r="N351" s="101"/>
      <c r="AD351" t="s">
        <v>1995</v>
      </c>
      <c r="AO351" t="s">
        <v>2343</v>
      </c>
      <c r="AP351" s="84" t="s">
        <v>2684</v>
      </c>
      <c r="AQ351" s="83">
        <v>3.1548904466499399E-4</v>
      </c>
      <c r="AR351">
        <v>9.7801603846148204E-3</v>
      </c>
      <c r="AS351">
        <v>0</v>
      </c>
      <c r="AT351">
        <v>0</v>
      </c>
      <c r="AU351">
        <v>6.4106252397391597</v>
      </c>
      <c r="AV351">
        <v>51.678528407243299</v>
      </c>
      <c r="AW351" t="s">
        <v>2344</v>
      </c>
      <c r="AX351" t="s">
        <v>1995</v>
      </c>
    </row>
    <row r="352" spans="7:50" x14ac:dyDescent="0.25">
      <c r="G352" s="101"/>
      <c r="H352" s="110" t="s">
        <v>1927</v>
      </c>
      <c r="I352" s="121"/>
      <c r="J352" s="119"/>
      <c r="K352" s="122">
        <v>1</v>
      </c>
      <c r="L352" s="119"/>
      <c r="M352" s="120">
        <v>1</v>
      </c>
      <c r="N352" s="101"/>
      <c r="AD352" t="s">
        <v>1995</v>
      </c>
      <c r="AO352" t="s">
        <v>2345</v>
      </c>
      <c r="AP352" s="84" t="s">
        <v>2685</v>
      </c>
      <c r="AQ352" s="83">
        <v>3.3140188892597102E-4</v>
      </c>
      <c r="AR352">
        <v>1.0079619716012501E-2</v>
      </c>
      <c r="AS352">
        <v>0</v>
      </c>
      <c r="AT352">
        <v>0</v>
      </c>
      <c r="AU352">
        <v>10.9724454649827</v>
      </c>
      <c r="AV352">
        <v>87.913194424644004</v>
      </c>
      <c r="AW352" t="s">
        <v>2346</v>
      </c>
      <c r="AX352" t="s">
        <v>1995</v>
      </c>
    </row>
    <row r="353" spans="7:50" x14ac:dyDescent="0.25">
      <c r="G353" s="101"/>
      <c r="H353" s="110" t="s">
        <v>1819</v>
      </c>
      <c r="I353" s="121"/>
      <c r="J353" s="119"/>
      <c r="K353" s="122">
        <v>1</v>
      </c>
      <c r="L353" s="119"/>
      <c r="M353" s="120"/>
      <c r="N353" s="101"/>
      <c r="AD353" t="s">
        <v>1995</v>
      </c>
      <c r="AO353" t="s">
        <v>1906</v>
      </c>
      <c r="AP353" s="84" t="s">
        <v>2685</v>
      </c>
      <c r="AQ353" s="83">
        <v>3.3140188892597102E-4</v>
      </c>
      <c r="AR353">
        <v>1.0079619716012501E-2</v>
      </c>
      <c r="AS353">
        <v>0</v>
      </c>
      <c r="AT353">
        <v>0</v>
      </c>
      <c r="AU353">
        <v>10.9724454649827</v>
      </c>
      <c r="AV353">
        <v>87.913194424644004</v>
      </c>
      <c r="AW353" t="s">
        <v>2347</v>
      </c>
      <c r="AX353" t="s">
        <v>1995</v>
      </c>
    </row>
    <row r="354" spans="7:50" x14ac:dyDescent="0.25">
      <c r="G354" s="101"/>
      <c r="H354" s="110" t="s">
        <v>2411</v>
      </c>
      <c r="I354" s="121"/>
      <c r="J354" s="119"/>
      <c r="K354" s="122">
        <v>1</v>
      </c>
      <c r="L354" s="119"/>
      <c r="M354" s="120"/>
      <c r="N354" s="101"/>
      <c r="AD354" t="s">
        <v>1995</v>
      </c>
      <c r="AO354" t="s">
        <v>1992</v>
      </c>
      <c r="AP354" s="84" t="s">
        <v>2348</v>
      </c>
      <c r="AQ354" s="83">
        <v>3.47637438740711E-4</v>
      </c>
      <c r="AR354">
        <v>1.04746084345799E-2</v>
      </c>
      <c r="AS354">
        <v>0</v>
      </c>
      <c r="AT354">
        <v>0</v>
      </c>
      <c r="AU354">
        <v>2.54458051348157</v>
      </c>
      <c r="AV354">
        <v>20.2659309931922</v>
      </c>
      <c r="AW354" t="s">
        <v>2349</v>
      </c>
      <c r="AX354" t="s">
        <v>1995</v>
      </c>
    </row>
    <row r="355" spans="7:50" x14ac:dyDescent="0.25">
      <c r="G355" s="101"/>
      <c r="H355" s="110" t="s">
        <v>1905</v>
      </c>
      <c r="I355" s="121"/>
      <c r="J355" s="119"/>
      <c r="K355" s="122">
        <v>1</v>
      </c>
      <c r="L355" s="119"/>
      <c r="M355" s="120">
        <v>1</v>
      </c>
      <c r="N355" s="101"/>
      <c r="AD355" t="s">
        <v>1995</v>
      </c>
      <c r="AO355" t="s">
        <v>1984</v>
      </c>
      <c r="AP355" s="84" t="s">
        <v>2350</v>
      </c>
      <c r="AQ355" s="83">
        <v>3.6148314108275101E-4</v>
      </c>
      <c r="AR355">
        <v>1.07109218212465E-2</v>
      </c>
      <c r="AS355">
        <v>0</v>
      </c>
      <c r="AT355">
        <v>0</v>
      </c>
      <c r="AU355">
        <v>2.8977506671749902</v>
      </c>
      <c r="AV355">
        <v>22.965529318502998</v>
      </c>
      <c r="AW355" t="s">
        <v>2351</v>
      </c>
      <c r="AX355" t="s">
        <v>1995</v>
      </c>
    </row>
    <row r="356" spans="7:50" x14ac:dyDescent="0.25">
      <c r="G356" s="101"/>
      <c r="H356" s="110" t="s">
        <v>1978</v>
      </c>
      <c r="I356" s="121"/>
      <c r="J356" s="119"/>
      <c r="K356" s="122">
        <v>1</v>
      </c>
      <c r="L356" s="119"/>
      <c r="M356" s="120"/>
      <c r="N356" s="101"/>
      <c r="AD356" t="s">
        <v>1995</v>
      </c>
      <c r="AO356" t="s">
        <v>1828</v>
      </c>
      <c r="AP356" s="84" t="s">
        <v>2686</v>
      </c>
      <c r="AQ356" s="83">
        <v>3.6896417154911102E-4</v>
      </c>
      <c r="AR356">
        <v>1.07109218212465E-2</v>
      </c>
      <c r="AS356">
        <v>0</v>
      </c>
      <c r="AT356">
        <v>0</v>
      </c>
      <c r="AU356">
        <v>7.7513184584178498</v>
      </c>
      <c r="AV356">
        <v>61.272707528632097</v>
      </c>
      <c r="AW356" t="s">
        <v>2352</v>
      </c>
      <c r="AX356" t="s">
        <v>1995</v>
      </c>
    </row>
    <row r="357" spans="7:50" x14ac:dyDescent="0.25">
      <c r="G357" s="101"/>
      <c r="H357" s="110" t="s">
        <v>2416</v>
      </c>
      <c r="I357" s="121"/>
      <c r="J357" s="119"/>
      <c r="K357" s="122">
        <v>1</v>
      </c>
      <c r="L357" s="119"/>
      <c r="M357" s="120"/>
      <c r="N357" s="101"/>
      <c r="AD357" t="s">
        <v>1995</v>
      </c>
      <c r="AO357" t="s">
        <v>1859</v>
      </c>
      <c r="AP357" s="84" t="s">
        <v>2687</v>
      </c>
      <c r="AQ357" s="83">
        <v>3.84370902829321E-4</v>
      </c>
      <c r="AR357">
        <v>1.07109218212465E-2</v>
      </c>
      <c r="AS357">
        <v>0</v>
      </c>
      <c r="AT357">
        <v>0</v>
      </c>
      <c r="AU357">
        <v>4.6063410316246802</v>
      </c>
      <c r="AV357">
        <v>36.223817117269597</v>
      </c>
      <c r="AW357" t="s">
        <v>2353</v>
      </c>
      <c r="AX357" t="s">
        <v>1995</v>
      </c>
    </row>
    <row r="358" spans="7:50" x14ac:dyDescent="0.25">
      <c r="G358" s="101"/>
      <c r="H358" s="110" t="s">
        <v>1884</v>
      </c>
      <c r="I358" s="121"/>
      <c r="J358" s="119"/>
      <c r="K358" s="122">
        <v>1</v>
      </c>
      <c r="L358" s="119"/>
      <c r="M358" s="120"/>
      <c r="N358" s="101"/>
      <c r="AD358" t="s">
        <v>1995</v>
      </c>
      <c r="AO358" t="s">
        <v>1872</v>
      </c>
      <c r="AP358" s="84" t="s">
        <v>1512</v>
      </c>
      <c r="AQ358" s="83">
        <v>3.85947180274489E-4</v>
      </c>
      <c r="AR358">
        <v>1.07109218212465E-2</v>
      </c>
      <c r="AS358">
        <v>0</v>
      </c>
      <c r="AT358">
        <v>0</v>
      </c>
      <c r="AU358">
        <v>17.540366972476999</v>
      </c>
      <c r="AV358">
        <v>137.863952374691</v>
      </c>
      <c r="AW358" t="s">
        <v>2354</v>
      </c>
      <c r="AX358" t="s">
        <v>1995</v>
      </c>
    </row>
    <row r="359" spans="7:50" x14ac:dyDescent="0.25">
      <c r="G359" s="101"/>
      <c r="H359" s="110" t="s">
        <v>2418</v>
      </c>
      <c r="I359" s="121"/>
      <c r="J359" s="119"/>
      <c r="K359" s="122">
        <v>1</v>
      </c>
      <c r="L359" s="119"/>
      <c r="M359" s="120">
        <v>1</v>
      </c>
      <c r="N359" s="101"/>
      <c r="AD359" t="s">
        <v>1995</v>
      </c>
      <c r="AO359" t="s">
        <v>2355</v>
      </c>
      <c r="AP359" s="84" t="s">
        <v>1512</v>
      </c>
      <c r="AQ359" s="83">
        <v>3.85947180274489E-4</v>
      </c>
      <c r="AR359">
        <v>1.07109218212465E-2</v>
      </c>
      <c r="AS359">
        <v>0</v>
      </c>
      <c r="AT359">
        <v>0</v>
      </c>
      <c r="AU359">
        <v>17.540366972476999</v>
      </c>
      <c r="AV359">
        <v>137.863952374691</v>
      </c>
      <c r="AW359" t="s">
        <v>2303</v>
      </c>
      <c r="AX359" t="s">
        <v>1995</v>
      </c>
    </row>
    <row r="360" spans="7:50" x14ac:dyDescent="0.25">
      <c r="G360" s="101"/>
      <c r="H360" s="110" t="s">
        <v>1886</v>
      </c>
      <c r="I360" s="121"/>
      <c r="J360" s="119"/>
      <c r="K360" s="122">
        <v>1</v>
      </c>
      <c r="L360" s="119"/>
      <c r="M360" s="120"/>
      <c r="N360" s="101"/>
      <c r="AD360" t="s">
        <v>1995</v>
      </c>
      <c r="AO360" t="s">
        <v>2356</v>
      </c>
      <c r="AP360" s="84" t="s">
        <v>1512</v>
      </c>
      <c r="AQ360" s="83">
        <v>3.85947180274489E-4</v>
      </c>
      <c r="AR360">
        <v>1.07109218212465E-2</v>
      </c>
      <c r="AS360">
        <v>0</v>
      </c>
      <c r="AT360">
        <v>0</v>
      </c>
      <c r="AU360">
        <v>17.540366972476999</v>
      </c>
      <c r="AV360">
        <v>137.863952374691</v>
      </c>
      <c r="AW360" t="s">
        <v>2357</v>
      </c>
      <c r="AX360" t="s">
        <v>1995</v>
      </c>
    </row>
    <row r="361" spans="7:50" x14ac:dyDescent="0.25">
      <c r="G361" s="101"/>
      <c r="H361" s="110" t="s">
        <v>1724</v>
      </c>
      <c r="I361" s="121"/>
      <c r="J361" s="119"/>
      <c r="K361" s="122">
        <v>1</v>
      </c>
      <c r="L361" s="119"/>
      <c r="M361" s="120">
        <v>1</v>
      </c>
      <c r="N361" s="101"/>
      <c r="AD361" t="s">
        <v>1995</v>
      </c>
      <c r="AO361" t="s">
        <v>2358</v>
      </c>
      <c r="AP361" s="84" t="s">
        <v>1512</v>
      </c>
      <c r="AQ361" s="83">
        <v>3.85947180274489E-4</v>
      </c>
      <c r="AR361">
        <v>1.07109218212465E-2</v>
      </c>
      <c r="AS361">
        <v>0</v>
      </c>
      <c r="AT361">
        <v>0</v>
      </c>
      <c r="AU361">
        <v>17.540366972476999</v>
      </c>
      <c r="AV361">
        <v>137.863952374691</v>
      </c>
      <c r="AW361" t="s">
        <v>2359</v>
      </c>
      <c r="AX361" t="s">
        <v>1995</v>
      </c>
    </row>
    <row r="362" spans="7:50" x14ac:dyDescent="0.25">
      <c r="G362" s="101"/>
      <c r="H362" s="110" t="s">
        <v>1977</v>
      </c>
      <c r="I362" s="121"/>
      <c r="J362" s="119"/>
      <c r="K362" s="122">
        <v>1</v>
      </c>
      <c r="L362" s="119"/>
      <c r="M362" s="120"/>
      <c r="N362" s="101"/>
      <c r="AD362" t="s">
        <v>1995</v>
      </c>
      <c r="AO362" t="s">
        <v>1875</v>
      </c>
      <c r="AP362" s="84" t="s">
        <v>1512</v>
      </c>
      <c r="AQ362" s="83">
        <v>3.85947180274489E-4</v>
      </c>
      <c r="AR362">
        <v>1.07109218212465E-2</v>
      </c>
      <c r="AS362">
        <v>0</v>
      </c>
      <c r="AT362">
        <v>0</v>
      </c>
      <c r="AU362">
        <v>17.540366972476999</v>
      </c>
      <c r="AV362">
        <v>137.863952374691</v>
      </c>
      <c r="AW362" t="s">
        <v>2360</v>
      </c>
      <c r="AX362" t="s">
        <v>1995</v>
      </c>
    </row>
    <row r="363" spans="7:50" x14ac:dyDescent="0.25">
      <c r="G363" s="101"/>
      <c r="H363" s="110" t="s">
        <v>1862</v>
      </c>
      <c r="I363" s="121"/>
      <c r="J363" s="119"/>
      <c r="K363" s="122">
        <v>1</v>
      </c>
      <c r="L363" s="119"/>
      <c r="M363" s="120"/>
      <c r="N363" s="101"/>
      <c r="AD363" t="s">
        <v>1995</v>
      </c>
      <c r="AO363" t="s">
        <v>1511</v>
      </c>
      <c r="AP363" s="84" t="s">
        <v>1512</v>
      </c>
      <c r="AQ363" s="83">
        <v>3.85947180274489E-4</v>
      </c>
      <c r="AR363">
        <v>1.07109218212465E-2</v>
      </c>
      <c r="AS363">
        <v>0</v>
      </c>
      <c r="AT363">
        <v>0</v>
      </c>
      <c r="AU363">
        <v>17.540366972476999</v>
      </c>
      <c r="AV363">
        <v>137.863952374691</v>
      </c>
      <c r="AW363" t="s">
        <v>2297</v>
      </c>
      <c r="AX363" t="s">
        <v>1995</v>
      </c>
    </row>
    <row r="364" spans="7:50" x14ac:dyDescent="0.25">
      <c r="G364" s="101"/>
      <c r="H364" s="110" t="s">
        <v>2425</v>
      </c>
      <c r="I364" s="121"/>
      <c r="J364" s="119"/>
      <c r="K364" s="122">
        <v>1</v>
      </c>
      <c r="L364" s="119"/>
      <c r="M364" s="120"/>
      <c r="N364" s="101"/>
      <c r="AD364" t="s">
        <v>1995</v>
      </c>
      <c r="AO364" t="s">
        <v>2361</v>
      </c>
      <c r="AP364" s="84" t="s">
        <v>2688</v>
      </c>
      <c r="AQ364" s="83">
        <v>3.88702808029107E-4</v>
      </c>
      <c r="AR364">
        <v>1.07109218212465E-2</v>
      </c>
      <c r="AS364">
        <v>0</v>
      </c>
      <c r="AT364">
        <v>0</v>
      </c>
      <c r="AU364">
        <v>6.15387802071346</v>
      </c>
      <c r="AV364">
        <v>48.3245302160487</v>
      </c>
      <c r="AW364" t="s">
        <v>2362</v>
      </c>
      <c r="AX364" t="s">
        <v>1995</v>
      </c>
    </row>
    <row r="365" spans="7:50" x14ac:dyDescent="0.25">
      <c r="G365" s="101"/>
      <c r="H365" s="110" t="s">
        <v>1950</v>
      </c>
      <c r="I365" s="121"/>
      <c r="J365" s="119"/>
      <c r="K365" s="122">
        <v>1</v>
      </c>
      <c r="L365" s="119"/>
      <c r="M365" s="120"/>
      <c r="N365" s="101"/>
      <c r="AD365" t="s">
        <v>1995</v>
      </c>
      <c r="AO365" t="s">
        <v>1844</v>
      </c>
      <c r="AP365" s="84" t="s">
        <v>2363</v>
      </c>
      <c r="AQ365" s="83">
        <v>4.6267301614369302E-4</v>
      </c>
      <c r="AR365">
        <v>1.2590651071523899E-2</v>
      </c>
      <c r="AS365">
        <v>0</v>
      </c>
      <c r="AT365">
        <v>0</v>
      </c>
      <c r="AU365">
        <v>2.7227649271987899</v>
      </c>
      <c r="AV365">
        <v>20.906723216854001</v>
      </c>
      <c r="AW365" t="s">
        <v>2364</v>
      </c>
      <c r="AX365" t="s">
        <v>1995</v>
      </c>
    </row>
    <row r="366" spans="7:50" x14ac:dyDescent="0.25">
      <c r="G366" s="101"/>
      <c r="H366" s="110" t="s">
        <v>2429</v>
      </c>
      <c r="I366" s="121"/>
      <c r="J366" s="119"/>
      <c r="K366" s="122">
        <v>1</v>
      </c>
      <c r="L366" s="119"/>
      <c r="M366" s="120"/>
      <c r="N366" s="101"/>
      <c r="AD366" t="s">
        <v>1995</v>
      </c>
      <c r="AO366" t="s">
        <v>1913</v>
      </c>
      <c r="AP366" s="84" t="s">
        <v>2689</v>
      </c>
      <c r="AQ366" s="83">
        <v>4.64729366473745E-4</v>
      </c>
      <c r="AR366">
        <v>1.2590651071523899E-2</v>
      </c>
      <c r="AS366">
        <v>0</v>
      </c>
      <c r="AT366">
        <v>0</v>
      </c>
      <c r="AU366">
        <v>9.9744285565181094</v>
      </c>
      <c r="AV366">
        <v>76.544316621791694</v>
      </c>
      <c r="AW366" t="s">
        <v>2365</v>
      </c>
      <c r="AX366" t="s">
        <v>1995</v>
      </c>
    </row>
    <row r="367" spans="7:50" x14ac:dyDescent="0.25">
      <c r="G367" s="101"/>
      <c r="H367" s="110" t="s">
        <v>2431</v>
      </c>
      <c r="I367" s="121"/>
      <c r="J367" s="119"/>
      <c r="K367" s="122">
        <v>1</v>
      </c>
      <c r="L367" s="119"/>
      <c r="M367" s="120"/>
      <c r="N367" s="101"/>
      <c r="AD367" t="s">
        <v>1995</v>
      </c>
      <c r="AO367" t="s">
        <v>2366</v>
      </c>
      <c r="AP367" s="84" t="s">
        <v>2690</v>
      </c>
      <c r="AQ367" s="83">
        <v>4.74890647657225E-4</v>
      </c>
      <c r="AR367">
        <v>1.2758728733724099E-2</v>
      </c>
      <c r="AS367">
        <v>0</v>
      </c>
      <c r="AT367">
        <v>0</v>
      </c>
      <c r="AU367">
        <v>5.9168805877666601</v>
      </c>
      <c r="AV367">
        <v>45.278490824412799</v>
      </c>
      <c r="AW367" t="s">
        <v>2344</v>
      </c>
      <c r="AX367" t="s">
        <v>1995</v>
      </c>
    </row>
    <row r="368" spans="7:50" x14ac:dyDescent="0.25">
      <c r="G368" s="101"/>
      <c r="H368" s="110" t="s">
        <v>2433</v>
      </c>
      <c r="I368" s="121"/>
      <c r="J368" s="119"/>
      <c r="K368" s="122">
        <v>1</v>
      </c>
      <c r="L368" s="119"/>
      <c r="M368" s="120">
        <v>1</v>
      </c>
      <c r="N368" s="101"/>
      <c r="AD368" t="s">
        <v>1995</v>
      </c>
      <c r="AO368" t="s">
        <v>1953</v>
      </c>
      <c r="AP368" s="84" t="s">
        <v>2691</v>
      </c>
      <c r="AQ368" s="83">
        <v>5.6178268595162898E-4</v>
      </c>
      <c r="AR368">
        <v>1.4966818022754401E-2</v>
      </c>
      <c r="AS368">
        <v>0</v>
      </c>
      <c r="AT368">
        <v>0</v>
      </c>
      <c r="AU368">
        <v>3.9318706697459498</v>
      </c>
      <c r="AV368">
        <v>29.427675000380599</v>
      </c>
      <c r="AW368" t="s">
        <v>2367</v>
      </c>
      <c r="AX368" t="s">
        <v>1995</v>
      </c>
    </row>
    <row r="369" spans="7:50" x14ac:dyDescent="0.25">
      <c r="G369" s="101"/>
      <c r="H369" s="110" t="s">
        <v>1847</v>
      </c>
      <c r="I369" s="121"/>
      <c r="J369" s="119"/>
      <c r="K369" s="122">
        <v>1</v>
      </c>
      <c r="L369" s="119"/>
      <c r="M369" s="120"/>
      <c r="N369" s="101"/>
      <c r="AD369" t="s">
        <v>1995</v>
      </c>
      <c r="AO369" t="s">
        <v>1858</v>
      </c>
      <c r="AP369" s="84" t="s">
        <v>2692</v>
      </c>
      <c r="AQ369" s="83">
        <v>5.6799987364746798E-4</v>
      </c>
      <c r="AR369">
        <v>1.4966818022754401E-2</v>
      </c>
      <c r="AS369">
        <v>0</v>
      </c>
      <c r="AT369">
        <v>0</v>
      </c>
      <c r="AU369">
        <v>3.6170649641963499</v>
      </c>
      <c r="AV369">
        <v>27.031734823983999</v>
      </c>
      <c r="AW369" t="s">
        <v>2368</v>
      </c>
      <c r="AX369" t="s">
        <v>1995</v>
      </c>
    </row>
    <row r="370" spans="7:50" x14ac:dyDescent="0.25">
      <c r="G370" s="101"/>
      <c r="H370" s="110" t="s">
        <v>1928</v>
      </c>
      <c r="I370" s="121"/>
      <c r="J370" s="119"/>
      <c r="K370" s="122">
        <v>1</v>
      </c>
      <c r="L370" s="119"/>
      <c r="M370" s="120"/>
      <c r="N370" s="101"/>
      <c r="AD370" t="s">
        <v>1995</v>
      </c>
      <c r="AO370" t="s">
        <v>1801</v>
      </c>
      <c r="AP370" s="84" t="s">
        <v>1289</v>
      </c>
      <c r="AQ370" s="83">
        <v>5.7564684702901905E-4</v>
      </c>
      <c r="AR370">
        <v>1.4966818022754401E-2</v>
      </c>
      <c r="AS370">
        <v>0</v>
      </c>
      <c r="AT370">
        <v>0</v>
      </c>
      <c r="AU370">
        <v>5.6974385202233302</v>
      </c>
      <c r="AV370">
        <v>42.502983648520598</v>
      </c>
      <c r="AW370" t="s">
        <v>2369</v>
      </c>
      <c r="AX370" t="s">
        <v>1995</v>
      </c>
    </row>
    <row r="371" spans="7:50" x14ac:dyDescent="0.25">
      <c r="G371" s="101"/>
      <c r="H371" s="110" t="s">
        <v>1755</v>
      </c>
      <c r="I371" s="121"/>
      <c r="J371" s="119"/>
      <c r="K371" s="122">
        <v>1</v>
      </c>
      <c r="L371" s="119"/>
      <c r="M371" s="120">
        <v>1</v>
      </c>
      <c r="N371" s="101"/>
      <c r="AD371" t="s">
        <v>1995</v>
      </c>
      <c r="AO371" t="s">
        <v>1878</v>
      </c>
      <c r="AP371" s="84" t="s">
        <v>1289</v>
      </c>
      <c r="AQ371" s="83">
        <v>5.7564684702901905E-4</v>
      </c>
      <c r="AR371">
        <v>1.4966818022754401E-2</v>
      </c>
      <c r="AS371">
        <v>0</v>
      </c>
      <c r="AT371">
        <v>0</v>
      </c>
      <c r="AU371">
        <v>5.6974385202233302</v>
      </c>
      <c r="AV371">
        <v>42.502983648520598</v>
      </c>
      <c r="AW371" t="s">
        <v>2370</v>
      </c>
      <c r="AX371" t="s">
        <v>1995</v>
      </c>
    </row>
    <row r="372" spans="7:50" x14ac:dyDescent="0.25">
      <c r="G372" s="101"/>
      <c r="H372" s="110" t="s">
        <v>1975</v>
      </c>
      <c r="I372" s="121"/>
      <c r="J372" s="119"/>
      <c r="K372" s="122">
        <v>1</v>
      </c>
      <c r="L372" s="119"/>
      <c r="M372" s="120"/>
      <c r="N372" s="101"/>
      <c r="AD372" t="s">
        <v>1995</v>
      </c>
      <c r="AO372" t="s">
        <v>1761</v>
      </c>
      <c r="AP372" s="84" t="s">
        <v>2631</v>
      </c>
      <c r="AQ372" s="83">
        <v>6.2097350676177895E-4</v>
      </c>
      <c r="AR372">
        <v>1.5763925872440701E-2</v>
      </c>
      <c r="AS372">
        <v>0</v>
      </c>
      <c r="AT372">
        <v>0</v>
      </c>
      <c r="AU372">
        <v>14.616207951070299</v>
      </c>
      <c r="AV372">
        <v>107.92932634286301</v>
      </c>
      <c r="AW372" t="s">
        <v>2326</v>
      </c>
      <c r="AX372" t="s">
        <v>1995</v>
      </c>
    </row>
    <row r="373" spans="7:50" x14ac:dyDescent="0.25">
      <c r="G373" s="101"/>
      <c r="H373" s="110" t="s">
        <v>1715</v>
      </c>
      <c r="I373" s="121"/>
      <c r="J373" s="119"/>
      <c r="K373" s="119">
        <v>1</v>
      </c>
      <c r="L373" s="119">
        <v>1</v>
      </c>
      <c r="M373" s="120">
        <v>1</v>
      </c>
      <c r="N373" s="101"/>
      <c r="AD373" t="s">
        <v>1995</v>
      </c>
      <c r="AO373" t="s">
        <v>2371</v>
      </c>
      <c r="AP373" s="84" t="s">
        <v>2631</v>
      </c>
      <c r="AQ373" s="83">
        <v>6.2097350676177895E-4</v>
      </c>
      <c r="AR373">
        <v>1.5763925872440701E-2</v>
      </c>
      <c r="AS373">
        <v>0</v>
      </c>
      <c r="AT373">
        <v>0</v>
      </c>
      <c r="AU373">
        <v>14.616207951070299</v>
      </c>
      <c r="AV373">
        <v>107.92932634286301</v>
      </c>
      <c r="AW373" t="s">
        <v>2372</v>
      </c>
      <c r="AX373" t="s">
        <v>1995</v>
      </c>
    </row>
    <row r="374" spans="7:50" x14ac:dyDescent="0.25">
      <c r="G374" s="101"/>
      <c r="H374" s="110" t="s">
        <v>1936</v>
      </c>
      <c r="I374" s="121"/>
      <c r="J374" s="119"/>
      <c r="K374" s="122">
        <v>1</v>
      </c>
      <c r="L374" s="119"/>
      <c r="M374" s="120">
        <v>1</v>
      </c>
      <c r="N374" s="101"/>
      <c r="AD374" t="s">
        <v>1995</v>
      </c>
      <c r="AO374" t="s">
        <v>2373</v>
      </c>
      <c r="AP374" s="84" t="s">
        <v>2631</v>
      </c>
      <c r="AQ374" s="83">
        <v>6.2097350676177895E-4</v>
      </c>
      <c r="AR374">
        <v>1.5763925872440701E-2</v>
      </c>
      <c r="AS374">
        <v>0</v>
      </c>
      <c r="AT374">
        <v>0</v>
      </c>
      <c r="AU374">
        <v>14.616207951070299</v>
      </c>
      <c r="AV374">
        <v>107.92932634286301</v>
      </c>
      <c r="AW374" t="s">
        <v>2374</v>
      </c>
      <c r="AX374" t="s">
        <v>1995</v>
      </c>
    </row>
    <row r="375" spans="7:50" x14ac:dyDescent="0.25">
      <c r="G375" s="101"/>
      <c r="H375" s="110" t="s">
        <v>1760</v>
      </c>
      <c r="I375" s="121"/>
      <c r="J375" s="119"/>
      <c r="K375" s="119">
        <v>1</v>
      </c>
      <c r="L375" s="119">
        <v>1</v>
      </c>
      <c r="M375" s="120">
        <v>1</v>
      </c>
      <c r="N375" s="101"/>
      <c r="AD375" t="s">
        <v>1995</v>
      </c>
      <c r="AO375" t="s">
        <v>1918</v>
      </c>
      <c r="AP375" s="84" t="s">
        <v>2693</v>
      </c>
      <c r="AQ375" s="83">
        <v>6.3475159508818004E-4</v>
      </c>
      <c r="AR375">
        <v>1.5970398765600999E-2</v>
      </c>
      <c r="AS375">
        <v>0</v>
      </c>
      <c r="AT375">
        <v>0</v>
      </c>
      <c r="AU375">
        <v>9.1427477994642103</v>
      </c>
      <c r="AV375">
        <v>67.311440235726295</v>
      </c>
      <c r="AW375" t="s">
        <v>2375</v>
      </c>
      <c r="AX375" t="s">
        <v>1995</v>
      </c>
    </row>
    <row r="376" spans="7:50" x14ac:dyDescent="0.25">
      <c r="G376" s="101"/>
      <c r="H376" s="110" t="s">
        <v>1894</v>
      </c>
      <c r="I376" s="121"/>
      <c r="J376" s="119"/>
      <c r="K376" s="122">
        <v>1</v>
      </c>
      <c r="L376" s="119"/>
      <c r="M376" s="120"/>
      <c r="N376" s="101"/>
      <c r="AD376" t="s">
        <v>1995</v>
      </c>
      <c r="AO376" t="s">
        <v>1865</v>
      </c>
      <c r="AP376" s="84" t="s">
        <v>2376</v>
      </c>
      <c r="AQ376" s="83">
        <v>6.3901409452932396E-4</v>
      </c>
      <c r="AR376">
        <v>1.5970398765600999E-2</v>
      </c>
      <c r="AS376">
        <v>0</v>
      </c>
      <c r="AT376">
        <v>0</v>
      </c>
      <c r="AU376">
        <v>1.9851883430247399</v>
      </c>
      <c r="AV376">
        <v>14.602219705575299</v>
      </c>
      <c r="AW376" t="s">
        <v>2377</v>
      </c>
      <c r="AX376" t="s">
        <v>1995</v>
      </c>
    </row>
    <row r="377" spans="7:50" x14ac:dyDescent="0.25">
      <c r="G377" s="101"/>
      <c r="H377" s="110" t="s">
        <v>2442</v>
      </c>
      <c r="I377" s="121"/>
      <c r="J377" s="119"/>
      <c r="K377" s="122">
        <v>1</v>
      </c>
      <c r="L377" s="119"/>
      <c r="M377" s="120"/>
      <c r="N377" s="101"/>
      <c r="AD377" t="s">
        <v>1995</v>
      </c>
      <c r="AO377" t="s">
        <v>1983</v>
      </c>
      <c r="AP377" s="84" t="s">
        <v>2378</v>
      </c>
      <c r="AQ377" s="83">
        <v>6.5964932240649701E-4</v>
      </c>
      <c r="AR377">
        <v>1.63376263623865E-2</v>
      </c>
      <c r="AS377">
        <v>0</v>
      </c>
      <c r="AT377">
        <v>0</v>
      </c>
      <c r="AU377">
        <v>2.3477228424596799</v>
      </c>
      <c r="AV377">
        <v>17.1942577041264</v>
      </c>
      <c r="AW377" t="s">
        <v>2379</v>
      </c>
      <c r="AX377" t="s">
        <v>1995</v>
      </c>
    </row>
    <row r="378" spans="7:50" x14ac:dyDescent="0.25">
      <c r="G378" s="101"/>
      <c r="H378" s="110" t="s">
        <v>1895</v>
      </c>
      <c r="I378" s="121"/>
      <c r="J378" s="119"/>
      <c r="K378" s="122">
        <v>1</v>
      </c>
      <c r="L378" s="119"/>
      <c r="M378" s="120"/>
      <c r="N378" s="101"/>
      <c r="AD378" t="s">
        <v>1995</v>
      </c>
      <c r="AO378" t="s">
        <v>1915</v>
      </c>
      <c r="AP378" s="84" t="s">
        <v>2380</v>
      </c>
      <c r="AQ378" s="83">
        <v>6.6401798835149205E-4</v>
      </c>
      <c r="AR378">
        <v>1.63376263623865E-2</v>
      </c>
      <c r="AS378">
        <v>0</v>
      </c>
      <c r="AT378">
        <v>0</v>
      </c>
      <c r="AU378">
        <v>2.40501828524989</v>
      </c>
      <c r="AV378">
        <v>17.598002966557999</v>
      </c>
      <c r="AW378" t="s">
        <v>2381</v>
      </c>
      <c r="AX378" t="s">
        <v>1995</v>
      </c>
    </row>
    <row r="379" spans="7:50" x14ac:dyDescent="0.25">
      <c r="G379" s="101"/>
      <c r="H379" s="110" t="s">
        <v>1719</v>
      </c>
      <c r="I379" s="121"/>
      <c r="J379" s="119"/>
      <c r="K379" s="122">
        <v>1</v>
      </c>
      <c r="L379" s="119"/>
      <c r="M379" s="120">
        <v>1</v>
      </c>
      <c r="N379" s="101"/>
      <c r="AD379" t="s">
        <v>1995</v>
      </c>
      <c r="AO379" t="s">
        <v>1710</v>
      </c>
      <c r="AP379" s="84" t="s">
        <v>1498</v>
      </c>
      <c r="AQ379" s="83">
        <v>6.6891026049473298E-4</v>
      </c>
      <c r="AR379">
        <v>1.63376263623865E-2</v>
      </c>
      <c r="AS379">
        <v>0</v>
      </c>
      <c r="AT379">
        <v>0</v>
      </c>
      <c r="AU379">
        <v>4.7545148835471398</v>
      </c>
      <c r="AV379">
        <v>34.754841240926098</v>
      </c>
      <c r="AW379" t="s">
        <v>2382</v>
      </c>
      <c r="AX379" t="s">
        <v>1995</v>
      </c>
    </row>
    <row r="380" spans="7:50" x14ac:dyDescent="0.25">
      <c r="G380" s="101"/>
      <c r="H380" s="110" t="s">
        <v>2447</v>
      </c>
      <c r="I380" s="121"/>
      <c r="J380" s="119"/>
      <c r="K380" s="122">
        <v>1</v>
      </c>
      <c r="L380" s="119"/>
      <c r="M380" s="120">
        <v>1</v>
      </c>
      <c r="N380" s="101"/>
      <c r="AD380" t="s">
        <v>1995</v>
      </c>
      <c r="AO380" t="s">
        <v>1942</v>
      </c>
      <c r="AP380" s="84" t="s">
        <v>2694</v>
      </c>
      <c r="AQ380" s="83">
        <v>6.7705742927145996E-4</v>
      </c>
      <c r="AR380">
        <v>1.64122793381292E-2</v>
      </c>
      <c r="AS380">
        <v>0</v>
      </c>
      <c r="AT380">
        <v>0</v>
      </c>
      <c r="AU380">
        <v>4.2134285503938704</v>
      </c>
      <c r="AV380">
        <v>30.748566993813199</v>
      </c>
      <c r="AW380" t="s">
        <v>2383</v>
      </c>
      <c r="AX380" t="s">
        <v>1995</v>
      </c>
    </row>
    <row r="381" spans="7:50" x14ac:dyDescent="0.25">
      <c r="G381" s="101"/>
      <c r="H381" s="110" t="s">
        <v>1747</v>
      </c>
      <c r="I381" s="121"/>
      <c r="J381" s="119"/>
      <c r="K381" s="122">
        <v>1</v>
      </c>
      <c r="L381" s="119"/>
      <c r="M381" s="120">
        <v>1</v>
      </c>
      <c r="N381" s="101"/>
      <c r="AD381" t="s">
        <v>1995</v>
      </c>
      <c r="AO381" t="s">
        <v>1805</v>
      </c>
      <c r="AP381" s="84" t="s">
        <v>2695</v>
      </c>
      <c r="AQ381" s="83">
        <v>6.9266877351838001E-4</v>
      </c>
      <c r="AR381">
        <v>1.6665403924054099E-2</v>
      </c>
      <c r="AS381">
        <v>0</v>
      </c>
      <c r="AT381">
        <v>0</v>
      </c>
      <c r="AU381">
        <v>5.4936708860759396</v>
      </c>
      <c r="AV381">
        <v>39.966228441302903</v>
      </c>
      <c r="AW381" t="s">
        <v>2384</v>
      </c>
      <c r="AX381" t="s">
        <v>1995</v>
      </c>
    </row>
    <row r="382" spans="7:50" x14ac:dyDescent="0.25">
      <c r="G382" s="101"/>
      <c r="H382" s="110" t="s">
        <v>1965</v>
      </c>
      <c r="I382" s="121"/>
      <c r="J382" s="119"/>
      <c r="K382" s="122">
        <v>1</v>
      </c>
      <c r="L382" s="119"/>
      <c r="M382" s="120"/>
      <c r="N382" s="101"/>
      <c r="AD382" t="s">
        <v>1995</v>
      </c>
      <c r="AO382" t="s">
        <v>1834</v>
      </c>
      <c r="AP382" s="84" t="s">
        <v>2385</v>
      </c>
      <c r="AQ382" s="83">
        <v>7.5714177885532596E-4</v>
      </c>
      <c r="AR382">
        <v>1.8081667370589399E-2</v>
      </c>
      <c r="AS382">
        <v>0</v>
      </c>
      <c r="AT382">
        <v>0</v>
      </c>
      <c r="AU382">
        <v>2.1796351881782399</v>
      </c>
      <c r="AV382">
        <v>15.662771345791301</v>
      </c>
      <c r="AW382" t="s">
        <v>2386</v>
      </c>
      <c r="AX382" t="s">
        <v>1995</v>
      </c>
    </row>
    <row r="383" spans="7:50" x14ac:dyDescent="0.25">
      <c r="G383" s="101"/>
      <c r="H383" s="110" t="s">
        <v>1934</v>
      </c>
      <c r="I383" s="121"/>
      <c r="J383" s="119"/>
      <c r="K383" s="122">
        <v>1</v>
      </c>
      <c r="L383" s="119"/>
      <c r="M383" s="120"/>
      <c r="N383" s="101"/>
      <c r="AD383" t="s">
        <v>1995</v>
      </c>
      <c r="AO383" t="s">
        <v>1923</v>
      </c>
      <c r="AP383" s="84" t="s">
        <v>2696</v>
      </c>
      <c r="AQ383" s="83">
        <v>7.8610189148864396E-4</v>
      </c>
      <c r="AR383">
        <v>1.8635238957054299E-2</v>
      </c>
      <c r="AS383">
        <v>0</v>
      </c>
      <c r="AT383">
        <v>0</v>
      </c>
      <c r="AU383">
        <v>3.46150289017341</v>
      </c>
      <c r="AV383">
        <v>24.744290824255</v>
      </c>
      <c r="AW383" t="s">
        <v>2387</v>
      </c>
      <c r="AX383" t="s">
        <v>1995</v>
      </c>
    </row>
    <row r="384" spans="7:50" x14ac:dyDescent="0.25">
      <c r="G384" s="101"/>
      <c r="H384" s="110" t="s">
        <v>1957</v>
      </c>
      <c r="I384" s="121"/>
      <c r="J384" s="119"/>
      <c r="K384" s="122">
        <v>1</v>
      </c>
      <c r="L384" s="119"/>
      <c r="M384" s="120"/>
      <c r="N384" s="101"/>
      <c r="AD384" t="s">
        <v>1995</v>
      </c>
      <c r="AO384" t="s">
        <v>1896</v>
      </c>
      <c r="AP384" s="84" t="s">
        <v>2388</v>
      </c>
      <c r="AQ384" s="83">
        <v>8.2365008567206297E-4</v>
      </c>
      <c r="AR384">
        <v>1.9199150354215499E-2</v>
      </c>
      <c r="AS384">
        <v>0</v>
      </c>
      <c r="AT384">
        <v>0</v>
      </c>
      <c r="AU384">
        <v>2.5724879200089301</v>
      </c>
      <c r="AV384">
        <v>18.269204085573101</v>
      </c>
      <c r="AW384" t="s">
        <v>2389</v>
      </c>
      <c r="AX384" t="s">
        <v>1995</v>
      </c>
    </row>
    <row r="385" spans="7:50" x14ac:dyDescent="0.25">
      <c r="G385" s="101"/>
      <c r="H385" s="110" t="s">
        <v>2456</v>
      </c>
      <c r="I385" s="121"/>
      <c r="J385" s="119"/>
      <c r="K385" s="122">
        <v>1</v>
      </c>
      <c r="L385" s="119"/>
      <c r="M385" s="120"/>
      <c r="N385" s="101"/>
      <c r="AD385" t="s">
        <v>1995</v>
      </c>
      <c r="AO385" t="s">
        <v>1732</v>
      </c>
      <c r="AP385" s="84" t="s">
        <v>2697</v>
      </c>
      <c r="AQ385" s="83">
        <v>8.2775493152480097E-4</v>
      </c>
      <c r="AR385">
        <v>1.9199150354215499E-2</v>
      </c>
      <c r="AS385">
        <v>0</v>
      </c>
      <c r="AT385">
        <v>0</v>
      </c>
      <c r="AU385">
        <v>5.3039561922145904</v>
      </c>
      <c r="AV385">
        <v>37.641081425074198</v>
      </c>
      <c r="AW385" t="s">
        <v>2390</v>
      </c>
      <c r="AX385" t="s">
        <v>1995</v>
      </c>
    </row>
    <row r="386" spans="7:50" x14ac:dyDescent="0.25">
      <c r="G386" s="101"/>
      <c r="H386" s="110" t="s">
        <v>1876</v>
      </c>
      <c r="I386" s="121"/>
      <c r="J386" s="119"/>
      <c r="K386" s="122">
        <v>1</v>
      </c>
      <c r="L386" s="119"/>
      <c r="M386" s="120"/>
      <c r="N386" s="101"/>
      <c r="AD386" t="s">
        <v>1995</v>
      </c>
      <c r="AO386" t="s">
        <v>1814</v>
      </c>
      <c r="AP386" s="84" t="s">
        <v>2697</v>
      </c>
      <c r="AQ386" s="83">
        <v>8.2775493152480097E-4</v>
      </c>
      <c r="AR386">
        <v>1.9199150354215499E-2</v>
      </c>
      <c r="AS386">
        <v>0</v>
      </c>
      <c r="AT386">
        <v>0</v>
      </c>
      <c r="AU386">
        <v>5.3039561922145904</v>
      </c>
      <c r="AV386">
        <v>37.641081425074198</v>
      </c>
      <c r="AW386" t="s">
        <v>2391</v>
      </c>
      <c r="AX386" t="s">
        <v>1995</v>
      </c>
    </row>
    <row r="387" spans="7:50" x14ac:dyDescent="0.25">
      <c r="G387" s="101"/>
      <c r="H387" s="110" t="s">
        <v>1823</v>
      </c>
      <c r="I387" s="121"/>
      <c r="J387" s="119"/>
      <c r="K387" s="122">
        <v>1</v>
      </c>
      <c r="L387" s="119"/>
      <c r="M387" s="120"/>
      <c r="N387" s="101"/>
      <c r="AD387" t="s">
        <v>1995</v>
      </c>
      <c r="AO387" t="s">
        <v>2392</v>
      </c>
      <c r="AP387" s="84" t="s">
        <v>2698</v>
      </c>
      <c r="AQ387" s="83">
        <v>8.4739772674994305E-4</v>
      </c>
      <c r="AR387">
        <v>1.9375959369090801E-2</v>
      </c>
      <c r="AS387">
        <v>0</v>
      </c>
      <c r="AT387">
        <v>0</v>
      </c>
      <c r="AU387">
        <v>8.4390179281109194</v>
      </c>
      <c r="AV387">
        <v>59.692046467425001</v>
      </c>
      <c r="AW387" t="s">
        <v>2393</v>
      </c>
      <c r="AX387" t="s">
        <v>1995</v>
      </c>
    </row>
    <row r="388" spans="7:50" x14ac:dyDescent="0.25">
      <c r="G388" s="101"/>
      <c r="H388" s="110" t="s">
        <v>2460</v>
      </c>
      <c r="I388" s="121"/>
      <c r="J388" s="119"/>
      <c r="K388" s="122">
        <v>1</v>
      </c>
      <c r="L388" s="119"/>
      <c r="M388" s="120"/>
      <c r="N388" s="101"/>
      <c r="AD388" t="s">
        <v>1995</v>
      </c>
      <c r="AO388" t="s">
        <v>1640</v>
      </c>
      <c r="AP388" s="84" t="s">
        <v>2698</v>
      </c>
      <c r="AQ388" s="83">
        <v>8.4739772674994305E-4</v>
      </c>
      <c r="AR388">
        <v>1.9375959369090801E-2</v>
      </c>
      <c r="AS388">
        <v>0</v>
      </c>
      <c r="AT388">
        <v>0</v>
      </c>
      <c r="AU388">
        <v>8.4390179281109194</v>
      </c>
      <c r="AV388">
        <v>59.692046467425001</v>
      </c>
      <c r="AW388" t="s">
        <v>2394</v>
      </c>
      <c r="AX388" t="s">
        <v>1995</v>
      </c>
    </row>
    <row r="389" spans="7:50" x14ac:dyDescent="0.25">
      <c r="G389" s="101"/>
      <c r="H389" s="110" t="s">
        <v>2462</v>
      </c>
      <c r="I389" s="121"/>
      <c r="J389" s="119"/>
      <c r="K389" s="122">
        <v>1</v>
      </c>
      <c r="L389" s="119"/>
      <c r="M389" s="120"/>
      <c r="N389" s="101"/>
      <c r="AD389" t="s">
        <v>1995</v>
      </c>
      <c r="AO389" t="s">
        <v>1781</v>
      </c>
      <c r="AP389" s="84" t="s">
        <v>2699</v>
      </c>
      <c r="AQ389" s="83">
        <v>9.0255219445293698E-4</v>
      </c>
      <c r="AR389">
        <v>2.0367270899575299E-2</v>
      </c>
      <c r="AS389">
        <v>0</v>
      </c>
      <c r="AT389">
        <v>0</v>
      </c>
      <c r="AU389">
        <v>3.6689761354888302</v>
      </c>
      <c r="AV389">
        <v>25.720564831965302</v>
      </c>
      <c r="AW389" t="s">
        <v>2395</v>
      </c>
      <c r="AX389" t="s">
        <v>1995</v>
      </c>
    </row>
    <row r="390" spans="7:50" x14ac:dyDescent="0.25">
      <c r="G390" s="101"/>
      <c r="H390" s="110" t="s">
        <v>2464</v>
      </c>
      <c r="I390" s="121"/>
      <c r="J390" s="119"/>
      <c r="K390" s="122">
        <v>1</v>
      </c>
      <c r="L390" s="119"/>
      <c r="M390" s="120"/>
      <c r="N390" s="101"/>
      <c r="AD390" t="s">
        <v>1995</v>
      </c>
      <c r="AO390" t="s">
        <v>1981</v>
      </c>
      <c r="AP390" s="84" t="s">
        <v>1296</v>
      </c>
      <c r="AQ390" s="83">
        <v>9.0338701570697095E-4</v>
      </c>
      <c r="AR390">
        <v>2.0367270899575299E-2</v>
      </c>
      <c r="AS390">
        <v>0</v>
      </c>
      <c r="AT390">
        <v>0</v>
      </c>
      <c r="AU390">
        <v>4.51022096183386</v>
      </c>
      <c r="AV390">
        <v>31.613760179947501</v>
      </c>
      <c r="AW390" t="s">
        <v>2396</v>
      </c>
      <c r="AX390" t="s">
        <v>1995</v>
      </c>
    </row>
    <row r="391" spans="7:50" x14ac:dyDescent="0.25">
      <c r="G391" s="101"/>
      <c r="H391" s="110" t="s">
        <v>2465</v>
      </c>
      <c r="I391" s="121"/>
      <c r="J391" s="119"/>
      <c r="K391" s="122">
        <v>1</v>
      </c>
      <c r="L391" s="119"/>
      <c r="M391" s="120"/>
      <c r="N391" s="101"/>
      <c r="AD391" t="s">
        <v>1995</v>
      </c>
      <c r="AO391" t="s">
        <v>2397</v>
      </c>
      <c r="AP391" s="84" t="s">
        <v>1519</v>
      </c>
      <c r="AQ391" s="83">
        <v>9.3150952850180099E-4</v>
      </c>
      <c r="AR391">
        <v>2.0522069713234701E-2</v>
      </c>
      <c r="AS391">
        <v>0</v>
      </c>
      <c r="AT391">
        <v>0</v>
      </c>
      <c r="AU391">
        <v>6.2735632183907999</v>
      </c>
      <c r="AV391">
        <v>43.7813415970367</v>
      </c>
      <c r="AW391" t="s">
        <v>2398</v>
      </c>
      <c r="AX391" t="s">
        <v>1995</v>
      </c>
    </row>
    <row r="392" spans="7:50" x14ac:dyDescent="0.25">
      <c r="G392" s="101"/>
      <c r="H392" s="110" t="s">
        <v>2467</v>
      </c>
      <c r="I392" s="121"/>
      <c r="J392" s="119"/>
      <c r="K392" s="122">
        <v>1</v>
      </c>
      <c r="L392" s="119"/>
      <c r="M392" s="120"/>
      <c r="N392" s="101"/>
      <c r="AD392" t="s">
        <v>1995</v>
      </c>
      <c r="AO392" t="s">
        <v>1851</v>
      </c>
      <c r="AP392" s="84" t="s">
        <v>1519</v>
      </c>
      <c r="AQ392" s="83">
        <v>9.3150952850180099E-4</v>
      </c>
      <c r="AR392">
        <v>2.0522069713234701E-2</v>
      </c>
      <c r="AS392">
        <v>0</v>
      </c>
      <c r="AT392">
        <v>0</v>
      </c>
      <c r="AU392">
        <v>6.2735632183907999</v>
      </c>
      <c r="AV392">
        <v>43.7813415970367</v>
      </c>
      <c r="AW392" t="s">
        <v>2399</v>
      </c>
      <c r="AX392" t="s">
        <v>1995</v>
      </c>
    </row>
    <row r="393" spans="7:50" x14ac:dyDescent="0.25">
      <c r="G393" s="101"/>
      <c r="H393" s="110" t="s">
        <v>2469</v>
      </c>
      <c r="I393" s="121"/>
      <c r="J393" s="119"/>
      <c r="K393" s="122">
        <v>1</v>
      </c>
      <c r="L393" s="119"/>
      <c r="M393" s="120"/>
      <c r="N393" s="101"/>
      <c r="AD393" t="s">
        <v>1995</v>
      </c>
      <c r="AO393" t="s">
        <v>2400</v>
      </c>
      <c r="AP393" s="84" t="s">
        <v>1543</v>
      </c>
      <c r="AQ393" s="83">
        <v>9.42080123312265E-4</v>
      </c>
      <c r="AR393">
        <v>2.0522069713234701E-2</v>
      </c>
      <c r="AS393">
        <v>0</v>
      </c>
      <c r="AT393">
        <v>0</v>
      </c>
      <c r="AU393">
        <v>12.5275229357798</v>
      </c>
      <c r="AV393">
        <v>87.284516739680697</v>
      </c>
      <c r="AW393" t="s">
        <v>2401</v>
      </c>
      <c r="AX393" t="s">
        <v>1995</v>
      </c>
    </row>
    <row r="394" spans="7:50" x14ac:dyDescent="0.25">
      <c r="G394" s="101"/>
      <c r="H394" s="110" t="s">
        <v>2471</v>
      </c>
      <c r="I394" s="121"/>
      <c r="J394" s="119"/>
      <c r="K394" s="122">
        <v>1</v>
      </c>
      <c r="L394" s="119"/>
      <c r="M394" s="120"/>
      <c r="N394" s="101"/>
      <c r="AD394" t="s">
        <v>1995</v>
      </c>
      <c r="AO394" t="s">
        <v>1880</v>
      </c>
      <c r="AP394" s="84" t="s">
        <v>1543</v>
      </c>
      <c r="AQ394" s="83">
        <v>9.42080123312265E-4</v>
      </c>
      <c r="AR394">
        <v>2.0522069713234701E-2</v>
      </c>
      <c r="AS394">
        <v>0</v>
      </c>
      <c r="AT394">
        <v>0</v>
      </c>
      <c r="AU394">
        <v>12.5275229357798</v>
      </c>
      <c r="AV394">
        <v>87.284516739680697</v>
      </c>
      <c r="AW394" t="s">
        <v>2402</v>
      </c>
      <c r="AX394" t="s">
        <v>1995</v>
      </c>
    </row>
    <row r="395" spans="7:50" x14ac:dyDescent="0.25">
      <c r="G395" s="101"/>
      <c r="H395" s="110" t="s">
        <v>2472</v>
      </c>
      <c r="I395" s="121"/>
      <c r="J395" s="119"/>
      <c r="K395" s="122">
        <v>1</v>
      </c>
      <c r="L395" s="119"/>
      <c r="M395" s="120"/>
      <c r="N395" s="101"/>
      <c r="AD395" t="s">
        <v>1995</v>
      </c>
      <c r="AO395" t="s">
        <v>1685</v>
      </c>
      <c r="AP395" s="84" t="s">
        <v>1543</v>
      </c>
      <c r="AQ395" s="83">
        <v>9.42080123312265E-4</v>
      </c>
      <c r="AR395">
        <v>2.0522069713234701E-2</v>
      </c>
      <c r="AS395">
        <v>0</v>
      </c>
      <c r="AT395">
        <v>0</v>
      </c>
      <c r="AU395">
        <v>12.5275229357798</v>
      </c>
      <c r="AV395">
        <v>87.284516739680697</v>
      </c>
      <c r="AW395" t="s">
        <v>2403</v>
      </c>
      <c r="AX395" t="s">
        <v>1995</v>
      </c>
    </row>
    <row r="396" spans="7:50" x14ac:dyDescent="0.25">
      <c r="G396" s="101"/>
      <c r="H396" s="110" t="s">
        <v>1786</v>
      </c>
      <c r="I396" s="121"/>
      <c r="J396" s="119"/>
      <c r="K396" s="122">
        <v>1</v>
      </c>
      <c r="L396" s="119"/>
      <c r="M396" s="120"/>
      <c r="N396" s="101"/>
      <c r="AD396" t="s">
        <v>1995</v>
      </c>
      <c r="AO396" t="s">
        <v>1869</v>
      </c>
      <c r="AP396" s="84" t="s">
        <v>2700</v>
      </c>
      <c r="AQ396" s="83">
        <v>9.6694975259608499E-4</v>
      </c>
      <c r="AR396">
        <v>2.07829733491318E-2</v>
      </c>
      <c r="AS396">
        <v>0</v>
      </c>
      <c r="AT396">
        <v>0</v>
      </c>
      <c r="AU396">
        <v>3.3649967886962102</v>
      </c>
      <c r="AV396">
        <v>23.357667656715499</v>
      </c>
      <c r="AW396" t="s">
        <v>2368</v>
      </c>
      <c r="AX396" t="s">
        <v>1995</v>
      </c>
    </row>
    <row r="397" spans="7:50" x14ac:dyDescent="0.25">
      <c r="G397" s="101"/>
      <c r="H397" s="110" t="s">
        <v>2474</v>
      </c>
      <c r="I397" s="121"/>
      <c r="J397" s="119"/>
      <c r="K397" s="122">
        <v>1</v>
      </c>
      <c r="L397" s="119"/>
      <c r="M397" s="120"/>
      <c r="N397" s="101"/>
      <c r="AD397" t="s">
        <v>1995</v>
      </c>
      <c r="AO397" t="s">
        <v>1929</v>
      </c>
      <c r="AP397" s="84" t="s">
        <v>2700</v>
      </c>
      <c r="AQ397" s="83">
        <v>9.6694975259608499E-4</v>
      </c>
      <c r="AR397">
        <v>2.07829733491318E-2</v>
      </c>
      <c r="AS397">
        <v>0</v>
      </c>
      <c r="AT397">
        <v>0</v>
      </c>
      <c r="AU397">
        <v>3.3649967886962102</v>
      </c>
      <c r="AV397">
        <v>23.357667656715499</v>
      </c>
      <c r="AW397" t="s">
        <v>2404</v>
      </c>
      <c r="AX397" t="s">
        <v>1995</v>
      </c>
    </row>
    <row r="398" spans="7:50" x14ac:dyDescent="0.25">
      <c r="G398" s="101"/>
      <c r="H398" s="110" t="s">
        <v>1903</v>
      </c>
      <c r="I398" s="121"/>
      <c r="J398" s="119"/>
      <c r="K398" s="122">
        <v>1</v>
      </c>
      <c r="L398" s="119"/>
      <c r="M398" s="120"/>
      <c r="N398" s="101"/>
      <c r="AD398" t="s">
        <v>1995</v>
      </c>
      <c r="AO398" t="s">
        <v>1991</v>
      </c>
      <c r="AP398" s="84" t="s">
        <v>2701</v>
      </c>
      <c r="AQ398" s="83">
        <v>9.8103105981934397E-4</v>
      </c>
      <c r="AR398">
        <v>2.0945987661308299E-2</v>
      </c>
      <c r="AS398">
        <v>0</v>
      </c>
      <c r="AT398">
        <v>0</v>
      </c>
      <c r="AU398">
        <v>3.1481481481481399</v>
      </c>
      <c r="AV398">
        <v>21.806927673656599</v>
      </c>
      <c r="AW398" t="s">
        <v>2405</v>
      </c>
      <c r="AX398" t="s">
        <v>1995</v>
      </c>
    </row>
    <row r="399" spans="7:50" x14ac:dyDescent="0.25">
      <c r="G399" s="101"/>
      <c r="H399" s="110" t="s">
        <v>1974</v>
      </c>
      <c r="I399" s="121"/>
      <c r="J399" s="119"/>
      <c r="K399" s="122">
        <v>1</v>
      </c>
      <c r="L399" s="119"/>
      <c r="M399" s="120"/>
      <c r="N399" s="101"/>
      <c r="AD399" t="s">
        <v>1995</v>
      </c>
      <c r="AO399" t="s">
        <v>1947</v>
      </c>
      <c r="AP399" s="84" t="s">
        <v>2702</v>
      </c>
      <c r="AQ399" s="83">
        <v>9.9907346094226597E-4</v>
      </c>
      <c r="AR399">
        <v>2.1190873934722802E-2</v>
      </c>
      <c r="AS399">
        <v>0</v>
      </c>
      <c r="AT399">
        <v>0</v>
      </c>
      <c r="AU399">
        <v>3.96</v>
      </c>
      <c r="AV399">
        <v>27.3583817002683</v>
      </c>
      <c r="AW399" t="s">
        <v>2406</v>
      </c>
      <c r="AX399" t="s">
        <v>1995</v>
      </c>
    </row>
    <row r="400" spans="7:50" x14ac:dyDescent="0.25">
      <c r="G400" s="101"/>
      <c r="H400" s="110" t="s">
        <v>1944</v>
      </c>
      <c r="I400" s="121"/>
      <c r="J400" s="119"/>
      <c r="K400" s="122">
        <v>1</v>
      </c>
      <c r="L400" s="119"/>
      <c r="M400" s="120"/>
      <c r="N400" s="101"/>
      <c r="AD400" t="s">
        <v>1995</v>
      </c>
      <c r="AO400" t="s">
        <v>1927</v>
      </c>
      <c r="AP400" s="84" t="s">
        <v>2407</v>
      </c>
      <c r="AQ400">
        <v>1.02537859578264E-3</v>
      </c>
      <c r="AR400">
        <v>2.1606670541197599E-2</v>
      </c>
      <c r="AS400">
        <v>0</v>
      </c>
      <c r="AT400">
        <v>0</v>
      </c>
      <c r="AU400">
        <v>2.4403878330258699</v>
      </c>
      <c r="AV400">
        <v>16.796441165550501</v>
      </c>
      <c r="AW400" t="s">
        <v>2408</v>
      </c>
      <c r="AX400" t="s">
        <v>1995</v>
      </c>
    </row>
    <row r="401" spans="7:50" x14ac:dyDescent="0.25">
      <c r="G401" s="101"/>
      <c r="H401" s="110" t="s">
        <v>1829</v>
      </c>
      <c r="I401" s="121"/>
      <c r="J401" s="119"/>
      <c r="K401" s="122">
        <v>1</v>
      </c>
      <c r="L401" s="119"/>
      <c r="M401" s="120"/>
      <c r="N401" s="101"/>
      <c r="AD401" t="s">
        <v>1995</v>
      </c>
      <c r="AO401" t="s">
        <v>1819</v>
      </c>
      <c r="AP401" s="84" t="s">
        <v>2409</v>
      </c>
      <c r="AQ401">
        <v>1.04521539563831E-3</v>
      </c>
      <c r="AR401">
        <v>2.1881652178817799E-2</v>
      </c>
      <c r="AS401">
        <v>0</v>
      </c>
      <c r="AT401">
        <v>0</v>
      </c>
      <c r="AU401">
        <v>2.95482075235034</v>
      </c>
      <c r="AV401">
        <v>20.280507658443401</v>
      </c>
      <c r="AW401" t="s">
        <v>2410</v>
      </c>
      <c r="AX401" t="s">
        <v>1995</v>
      </c>
    </row>
    <row r="402" spans="7:50" x14ac:dyDescent="0.25">
      <c r="G402" s="101"/>
      <c r="H402" s="110" t="s">
        <v>1793</v>
      </c>
      <c r="I402" s="121"/>
      <c r="J402" s="119"/>
      <c r="K402" s="122">
        <v>1</v>
      </c>
      <c r="L402" s="119"/>
      <c r="M402" s="120"/>
      <c r="N402" s="101"/>
      <c r="AD402" t="s">
        <v>1995</v>
      </c>
      <c r="AO402" t="s">
        <v>2411</v>
      </c>
      <c r="AP402" s="84" t="s">
        <v>1540</v>
      </c>
      <c r="AQ402">
        <v>1.1088829145530299E-3</v>
      </c>
      <c r="AR402">
        <v>2.3064764622703099E-2</v>
      </c>
      <c r="AS402">
        <v>0</v>
      </c>
      <c r="AT402">
        <v>0</v>
      </c>
      <c r="AU402">
        <v>7.8358208955223798</v>
      </c>
      <c r="AV402">
        <v>53.318076577398998</v>
      </c>
      <c r="AW402" t="s">
        <v>2412</v>
      </c>
      <c r="AX402" t="s">
        <v>1995</v>
      </c>
    </row>
    <row r="403" spans="7:50" x14ac:dyDescent="0.25">
      <c r="G403" s="101"/>
      <c r="H403" s="110" t="s">
        <v>2483</v>
      </c>
      <c r="I403" s="121"/>
      <c r="J403" s="119"/>
      <c r="K403" s="122">
        <v>1</v>
      </c>
      <c r="L403" s="119"/>
      <c r="M403" s="120"/>
      <c r="N403" s="101"/>
      <c r="AD403" t="s">
        <v>1995</v>
      </c>
      <c r="AO403" t="s">
        <v>1905</v>
      </c>
      <c r="AP403" s="84" t="s">
        <v>2703</v>
      </c>
      <c r="AQ403">
        <v>1.1277897458858901E-3</v>
      </c>
      <c r="AR403">
        <v>2.3307654748308499E-2</v>
      </c>
      <c r="AS403">
        <v>0</v>
      </c>
      <c r="AT403">
        <v>0</v>
      </c>
      <c r="AU403">
        <v>3.55024957163078</v>
      </c>
      <c r="AV403">
        <v>24.097303128968601</v>
      </c>
      <c r="AW403" t="s">
        <v>2413</v>
      </c>
      <c r="AX403" t="s">
        <v>1995</v>
      </c>
    </row>
    <row r="404" spans="7:50" x14ac:dyDescent="0.25">
      <c r="G404" s="101"/>
      <c r="H404" s="110" t="s">
        <v>1804</v>
      </c>
      <c r="I404" s="121"/>
      <c r="J404" s="119"/>
      <c r="K404" s="119">
        <v>1</v>
      </c>
      <c r="L404" s="119">
        <v>1</v>
      </c>
      <c r="M404" s="120">
        <v>1</v>
      </c>
      <c r="N404" s="101"/>
      <c r="AD404" t="s">
        <v>1995</v>
      </c>
      <c r="AO404" t="s">
        <v>1978</v>
      </c>
      <c r="AP404" s="84" t="s">
        <v>2414</v>
      </c>
      <c r="AQ404">
        <v>1.3211610434424701E-3</v>
      </c>
      <c r="AR404">
        <v>2.71300841022836E-2</v>
      </c>
      <c r="AS404">
        <v>0</v>
      </c>
      <c r="AT404">
        <v>0</v>
      </c>
      <c r="AU404">
        <v>2.16381993234452</v>
      </c>
      <c r="AV404">
        <v>14.3444910622554</v>
      </c>
      <c r="AW404" t="s">
        <v>2415</v>
      </c>
      <c r="AX404" t="s">
        <v>1995</v>
      </c>
    </row>
    <row r="405" spans="7:50" x14ac:dyDescent="0.25">
      <c r="G405" s="101"/>
      <c r="H405" s="110" t="s">
        <v>1964</v>
      </c>
      <c r="I405" s="121"/>
      <c r="J405" s="119"/>
      <c r="K405" s="122">
        <v>1</v>
      </c>
      <c r="L405" s="119"/>
      <c r="M405" s="120"/>
      <c r="N405" s="101"/>
      <c r="AD405" t="s">
        <v>1995</v>
      </c>
      <c r="AO405" t="s">
        <v>2416</v>
      </c>
      <c r="AP405" s="84" t="s">
        <v>2634</v>
      </c>
      <c r="AQ405">
        <v>1.36434168463687E-3</v>
      </c>
      <c r="AR405">
        <v>2.7272699704476201E-2</v>
      </c>
      <c r="AS405">
        <v>0</v>
      </c>
      <c r="AT405">
        <v>0</v>
      </c>
      <c r="AU405">
        <v>10.961009174311901</v>
      </c>
      <c r="AV405">
        <v>72.310690015966998</v>
      </c>
      <c r="AW405" t="s">
        <v>2374</v>
      </c>
      <c r="AX405" t="s">
        <v>1995</v>
      </c>
    </row>
    <row r="406" spans="7:50" x14ac:dyDescent="0.25">
      <c r="G406" s="101"/>
      <c r="H406" s="110" t="s">
        <v>1960</v>
      </c>
      <c r="I406" s="121"/>
      <c r="J406" s="119"/>
      <c r="K406" s="122">
        <v>1</v>
      </c>
      <c r="L406" s="119"/>
      <c r="M406" s="120"/>
      <c r="N406" s="101"/>
      <c r="AD406" t="s">
        <v>1995</v>
      </c>
      <c r="AO406" t="s">
        <v>1884</v>
      </c>
      <c r="AP406" s="84" t="s">
        <v>2634</v>
      </c>
      <c r="AQ406">
        <v>1.36434168463687E-3</v>
      </c>
      <c r="AR406">
        <v>2.7272699704476201E-2</v>
      </c>
      <c r="AS406">
        <v>0</v>
      </c>
      <c r="AT406">
        <v>0</v>
      </c>
      <c r="AU406">
        <v>10.961009174311901</v>
      </c>
      <c r="AV406">
        <v>72.310690015966998</v>
      </c>
      <c r="AW406" t="s">
        <v>2417</v>
      </c>
      <c r="AX406" t="s">
        <v>1995</v>
      </c>
    </row>
    <row r="407" spans="7:50" x14ac:dyDescent="0.25">
      <c r="G407" s="101"/>
      <c r="H407" s="110" t="s">
        <v>1914</v>
      </c>
      <c r="I407" s="121"/>
      <c r="J407" s="119"/>
      <c r="K407" s="122">
        <v>1</v>
      </c>
      <c r="L407" s="119"/>
      <c r="M407" s="120"/>
      <c r="N407" s="101"/>
      <c r="AD407" t="s">
        <v>1995</v>
      </c>
      <c r="AO407" t="s">
        <v>2418</v>
      </c>
      <c r="AP407" s="84" t="s">
        <v>2634</v>
      </c>
      <c r="AQ407">
        <v>1.36434168463687E-3</v>
      </c>
      <c r="AR407">
        <v>2.7272699704476201E-2</v>
      </c>
      <c r="AS407">
        <v>0</v>
      </c>
      <c r="AT407">
        <v>0</v>
      </c>
      <c r="AU407">
        <v>10.961009174311901</v>
      </c>
      <c r="AV407">
        <v>72.310690015966998</v>
      </c>
      <c r="AW407" t="s">
        <v>2419</v>
      </c>
      <c r="AX407" t="s">
        <v>1995</v>
      </c>
    </row>
    <row r="408" spans="7:50" x14ac:dyDescent="0.25">
      <c r="G408" s="101"/>
      <c r="H408" s="110" t="s">
        <v>1818</v>
      </c>
      <c r="I408" s="121"/>
      <c r="J408" s="119"/>
      <c r="K408" s="122">
        <v>1</v>
      </c>
      <c r="L408" s="119"/>
      <c r="M408" s="120"/>
      <c r="N408" s="101"/>
      <c r="AD408" t="s">
        <v>1995</v>
      </c>
      <c r="AO408" t="s">
        <v>1886</v>
      </c>
      <c r="AP408" s="84" t="s">
        <v>2634</v>
      </c>
      <c r="AQ408">
        <v>1.36434168463687E-3</v>
      </c>
      <c r="AR408">
        <v>2.7272699704476201E-2</v>
      </c>
      <c r="AS408">
        <v>0</v>
      </c>
      <c r="AT408">
        <v>0</v>
      </c>
      <c r="AU408">
        <v>10.961009174311901</v>
      </c>
      <c r="AV408">
        <v>72.310690015966998</v>
      </c>
      <c r="AW408" t="s">
        <v>2420</v>
      </c>
      <c r="AX408" t="s">
        <v>1995</v>
      </c>
    </row>
    <row r="409" spans="7:50" x14ac:dyDescent="0.25">
      <c r="G409" s="101"/>
      <c r="H409" s="110" t="s">
        <v>1990</v>
      </c>
      <c r="I409" s="121"/>
      <c r="J409" s="119"/>
      <c r="K409" s="122">
        <v>1</v>
      </c>
      <c r="L409" s="119"/>
      <c r="M409" s="120"/>
      <c r="N409" s="101"/>
      <c r="AD409" t="s">
        <v>1995</v>
      </c>
      <c r="AO409" t="s">
        <v>1724</v>
      </c>
      <c r="AP409" s="84" t="s">
        <v>2024</v>
      </c>
      <c r="AQ409">
        <v>1.37408713063098E-3</v>
      </c>
      <c r="AR409">
        <v>2.7272699704476201E-2</v>
      </c>
      <c r="AS409">
        <v>0</v>
      </c>
      <c r="AT409">
        <v>0</v>
      </c>
      <c r="AU409">
        <v>4.1874039938556002</v>
      </c>
      <c r="AV409">
        <v>27.594848579922601</v>
      </c>
      <c r="AW409" t="s">
        <v>2421</v>
      </c>
      <c r="AX409" t="s">
        <v>1995</v>
      </c>
    </row>
    <row r="410" spans="7:50" x14ac:dyDescent="0.25">
      <c r="G410" s="101"/>
      <c r="H410" s="110" t="s">
        <v>1985</v>
      </c>
      <c r="I410" s="121"/>
      <c r="J410" s="119"/>
      <c r="K410" s="122">
        <v>1</v>
      </c>
      <c r="L410" s="119"/>
      <c r="M410" s="120"/>
      <c r="N410" s="101"/>
      <c r="AD410" t="s">
        <v>1995</v>
      </c>
      <c r="AO410" t="s">
        <v>1977</v>
      </c>
      <c r="AP410" s="84" t="s">
        <v>2422</v>
      </c>
      <c r="AQ410">
        <v>1.3807190572854499E-3</v>
      </c>
      <c r="AR410">
        <v>2.7272699704476201E-2</v>
      </c>
      <c r="AS410">
        <v>0</v>
      </c>
      <c r="AT410">
        <v>0</v>
      </c>
      <c r="AU410">
        <v>2.3074230320438001</v>
      </c>
      <c r="AV410">
        <v>15.1947287627201</v>
      </c>
      <c r="AW410" t="s">
        <v>2423</v>
      </c>
      <c r="AX410" t="s">
        <v>1995</v>
      </c>
    </row>
    <row r="411" spans="7:50" x14ac:dyDescent="0.25">
      <c r="G411" s="101"/>
      <c r="H411" s="110" t="s">
        <v>1993</v>
      </c>
      <c r="I411" s="121"/>
      <c r="J411" s="119"/>
      <c r="K411" s="122">
        <v>1</v>
      </c>
      <c r="L411" s="119"/>
      <c r="M411" s="120"/>
      <c r="N411" s="101"/>
      <c r="AD411" t="s">
        <v>1995</v>
      </c>
      <c r="AO411" t="s">
        <v>1862</v>
      </c>
      <c r="AP411" s="84" t="s">
        <v>1534</v>
      </c>
      <c r="AQ411">
        <v>1.3873209527090901E-3</v>
      </c>
      <c r="AR411">
        <v>2.7272699704476201E-2</v>
      </c>
      <c r="AS411">
        <v>0</v>
      </c>
      <c r="AT411">
        <v>0</v>
      </c>
      <c r="AU411">
        <v>5.7274362818590703</v>
      </c>
      <c r="AV411">
        <v>37.688711534823703</v>
      </c>
      <c r="AW411" t="s">
        <v>2424</v>
      </c>
      <c r="AX411" t="s">
        <v>1995</v>
      </c>
    </row>
    <row r="412" spans="7:50" x14ac:dyDescent="0.25">
      <c r="G412" s="101"/>
      <c r="H412" s="110" t="s">
        <v>2495</v>
      </c>
      <c r="I412" s="121"/>
      <c r="J412" s="119"/>
      <c r="K412" s="122">
        <v>1</v>
      </c>
      <c r="L412" s="119"/>
      <c r="M412" s="120"/>
      <c r="N412" s="101"/>
      <c r="AD412" t="s">
        <v>1995</v>
      </c>
      <c r="AO412" t="s">
        <v>2425</v>
      </c>
      <c r="AP412" s="84" t="s">
        <v>1551</v>
      </c>
      <c r="AQ412">
        <v>1.4256598173014001E-3</v>
      </c>
      <c r="AR412">
        <v>2.78565287938164E-2</v>
      </c>
      <c r="AS412">
        <v>0</v>
      </c>
      <c r="AT412">
        <v>0</v>
      </c>
      <c r="AU412">
        <v>7.3130501339456497</v>
      </c>
      <c r="AV412">
        <v>47.923299062857701</v>
      </c>
      <c r="AW412" t="s">
        <v>2426</v>
      </c>
      <c r="AX412" t="s">
        <v>1995</v>
      </c>
    </row>
    <row r="413" spans="7:50" x14ac:dyDescent="0.25">
      <c r="G413" s="101"/>
      <c r="H413" s="110" t="s">
        <v>2497</v>
      </c>
      <c r="I413" s="121"/>
      <c r="J413" s="119"/>
      <c r="K413" s="122">
        <v>1</v>
      </c>
      <c r="L413" s="119"/>
      <c r="M413" s="120"/>
      <c r="N413" s="101"/>
      <c r="AD413" t="s">
        <v>1995</v>
      </c>
      <c r="AO413" t="s">
        <v>1950</v>
      </c>
      <c r="AP413" s="84" t="s">
        <v>2427</v>
      </c>
      <c r="AQ413">
        <v>1.4632353363221199E-3</v>
      </c>
      <c r="AR413">
        <v>2.8418498339171799E-2</v>
      </c>
      <c r="AS413">
        <v>0</v>
      </c>
      <c r="AT413">
        <v>0</v>
      </c>
      <c r="AU413">
        <v>2.2946930134986001</v>
      </c>
      <c r="AV413">
        <v>14.9777029558665</v>
      </c>
      <c r="AW413" t="s">
        <v>2428</v>
      </c>
      <c r="AX413" t="s">
        <v>1995</v>
      </c>
    </row>
    <row r="414" spans="7:50" x14ac:dyDescent="0.25">
      <c r="G414" s="101"/>
      <c r="H414" s="110" t="s">
        <v>1907</v>
      </c>
      <c r="I414" s="121"/>
      <c r="J414" s="119"/>
      <c r="K414" s="122">
        <v>1</v>
      </c>
      <c r="L414" s="119"/>
      <c r="M414" s="120"/>
      <c r="N414" s="101"/>
      <c r="AD414" t="s">
        <v>1995</v>
      </c>
      <c r="AO414" t="s">
        <v>2429</v>
      </c>
      <c r="AP414" s="84" t="s">
        <v>1584</v>
      </c>
      <c r="AQ414">
        <v>1.5161563741565101E-3</v>
      </c>
      <c r="AR414">
        <v>2.8753459707533E-2</v>
      </c>
      <c r="AS414">
        <v>0</v>
      </c>
      <c r="AT414">
        <v>0</v>
      </c>
      <c r="AU414">
        <v>21.902634593356201</v>
      </c>
      <c r="AV414">
        <v>142.18263563428201</v>
      </c>
      <c r="AW414" t="s">
        <v>2430</v>
      </c>
      <c r="AX414" t="s">
        <v>1995</v>
      </c>
    </row>
    <row r="415" spans="7:50" x14ac:dyDescent="0.25">
      <c r="G415" s="101"/>
      <c r="H415" s="110" t="s">
        <v>1908</v>
      </c>
      <c r="I415" s="121"/>
      <c r="J415" s="119"/>
      <c r="K415" s="122">
        <v>1</v>
      </c>
      <c r="L415" s="119"/>
      <c r="M415" s="120">
        <v>1</v>
      </c>
      <c r="N415" s="101"/>
      <c r="AD415" t="s">
        <v>1995</v>
      </c>
      <c r="AO415" t="s">
        <v>1583</v>
      </c>
      <c r="AP415" s="84" t="s">
        <v>1584</v>
      </c>
      <c r="AQ415">
        <v>1.5161563741565101E-3</v>
      </c>
      <c r="AR415">
        <v>2.8753459707533E-2</v>
      </c>
      <c r="AS415">
        <v>0</v>
      </c>
      <c r="AT415">
        <v>0</v>
      </c>
      <c r="AU415">
        <v>21.902634593356201</v>
      </c>
      <c r="AV415">
        <v>142.18263563428201</v>
      </c>
      <c r="AW415" t="s">
        <v>1585</v>
      </c>
      <c r="AX415" t="s">
        <v>1995</v>
      </c>
    </row>
    <row r="416" spans="7:50" x14ac:dyDescent="0.25">
      <c r="G416" s="101"/>
      <c r="H416" s="110" t="s">
        <v>1790</v>
      </c>
      <c r="I416" s="121"/>
      <c r="J416" s="119"/>
      <c r="K416" s="122">
        <v>1</v>
      </c>
      <c r="L416" s="119"/>
      <c r="M416" s="120"/>
      <c r="N416" s="101"/>
      <c r="AD416" t="s">
        <v>1995</v>
      </c>
      <c r="AO416" t="s">
        <v>2431</v>
      </c>
      <c r="AP416" s="84" t="s">
        <v>1584</v>
      </c>
      <c r="AQ416">
        <v>1.5161563741565101E-3</v>
      </c>
      <c r="AR416">
        <v>2.8753459707533E-2</v>
      </c>
      <c r="AS416">
        <v>0</v>
      </c>
      <c r="AT416">
        <v>0</v>
      </c>
      <c r="AU416">
        <v>21.902634593356201</v>
      </c>
      <c r="AV416">
        <v>142.18263563428201</v>
      </c>
      <c r="AW416" t="s">
        <v>2432</v>
      </c>
      <c r="AX416" t="s">
        <v>1995</v>
      </c>
    </row>
    <row r="417" spans="7:50" x14ac:dyDescent="0.25">
      <c r="G417" s="101"/>
      <c r="H417" s="110" t="s">
        <v>1702</v>
      </c>
      <c r="I417" s="121"/>
      <c r="J417" s="119"/>
      <c r="K417" s="119"/>
      <c r="L417" s="122">
        <v>1</v>
      </c>
      <c r="M417" s="120">
        <v>1</v>
      </c>
      <c r="N417" s="101"/>
      <c r="AD417" t="s">
        <v>1995</v>
      </c>
      <c r="AO417" t="s">
        <v>2433</v>
      </c>
      <c r="AP417" s="84" t="s">
        <v>1584</v>
      </c>
      <c r="AQ417">
        <v>1.5161563741565101E-3</v>
      </c>
      <c r="AR417">
        <v>2.8753459707533E-2</v>
      </c>
      <c r="AS417">
        <v>0</v>
      </c>
      <c r="AT417">
        <v>0</v>
      </c>
      <c r="AU417">
        <v>21.902634593356201</v>
      </c>
      <c r="AV417">
        <v>142.18263563428201</v>
      </c>
      <c r="AW417" t="s">
        <v>2434</v>
      </c>
      <c r="AX417" t="s">
        <v>1995</v>
      </c>
    </row>
    <row r="418" spans="7:50" x14ac:dyDescent="0.25">
      <c r="G418" s="101"/>
      <c r="H418" s="110" t="s">
        <v>1797</v>
      </c>
      <c r="I418" s="121"/>
      <c r="J418" s="119"/>
      <c r="K418" s="119"/>
      <c r="L418" s="122">
        <v>1</v>
      </c>
      <c r="M418" s="120">
        <v>1</v>
      </c>
      <c r="N418" s="101"/>
      <c r="AD418" t="s">
        <v>1995</v>
      </c>
      <c r="AO418" t="s">
        <v>1847</v>
      </c>
      <c r="AP418" s="84" t="s">
        <v>2704</v>
      </c>
      <c r="AQ418">
        <v>1.54988562037442E-3</v>
      </c>
      <c r="AR418">
        <v>2.9221235322147002E-2</v>
      </c>
      <c r="AS418">
        <v>0</v>
      </c>
      <c r="AT418">
        <v>0</v>
      </c>
      <c r="AU418">
        <v>3.3858589447503902</v>
      </c>
      <c r="AV418">
        <v>21.905065484461399</v>
      </c>
      <c r="AW418" t="s">
        <v>2435</v>
      </c>
      <c r="AX418" t="s">
        <v>1995</v>
      </c>
    </row>
    <row r="419" spans="7:50" x14ac:dyDescent="0.25">
      <c r="G419" s="101"/>
      <c r="H419" s="110" t="s">
        <v>1690</v>
      </c>
      <c r="I419" s="121"/>
      <c r="J419" s="119"/>
      <c r="K419" s="119"/>
      <c r="L419" s="122">
        <v>1</v>
      </c>
      <c r="M419" s="120">
        <v>1</v>
      </c>
      <c r="N419" s="101"/>
      <c r="AD419" t="s">
        <v>1995</v>
      </c>
      <c r="AO419" t="s">
        <v>1928</v>
      </c>
      <c r="AP419" s="84" t="s">
        <v>2436</v>
      </c>
      <c r="AQ419">
        <v>1.5771916095658101E-3</v>
      </c>
      <c r="AR419">
        <v>2.9425314438871E-2</v>
      </c>
      <c r="AS419">
        <v>0</v>
      </c>
      <c r="AT419">
        <v>0</v>
      </c>
      <c r="AU419">
        <v>2.80923817962874</v>
      </c>
      <c r="AV419">
        <v>18.1255122785726</v>
      </c>
      <c r="AW419" t="s">
        <v>2437</v>
      </c>
      <c r="AX419" t="s">
        <v>1995</v>
      </c>
    </row>
    <row r="420" spans="7:50" x14ac:dyDescent="0.25">
      <c r="G420" s="101"/>
      <c r="H420" s="110" t="s">
        <v>1820</v>
      </c>
      <c r="I420" s="121"/>
      <c r="J420" s="119"/>
      <c r="K420" s="119"/>
      <c r="L420" s="122">
        <v>1</v>
      </c>
      <c r="M420" s="120">
        <v>1</v>
      </c>
      <c r="N420" s="101"/>
      <c r="AD420" t="s">
        <v>1995</v>
      </c>
      <c r="AO420" t="s">
        <v>1755</v>
      </c>
      <c r="AP420" s="84" t="s">
        <v>2705</v>
      </c>
      <c r="AQ420">
        <v>1.5880907916760399E-3</v>
      </c>
      <c r="AR420">
        <v>2.9425314438871E-2</v>
      </c>
      <c r="AS420">
        <v>0</v>
      </c>
      <c r="AT420">
        <v>0</v>
      </c>
      <c r="AU420">
        <v>4.6600760191093897</v>
      </c>
      <c r="AV420">
        <v>30.0352279480276</v>
      </c>
      <c r="AW420" t="s">
        <v>2391</v>
      </c>
      <c r="AX420" t="s">
        <v>1995</v>
      </c>
    </row>
    <row r="421" spans="7:50" x14ac:dyDescent="0.25">
      <c r="G421" s="101"/>
      <c r="H421" s="110" t="s">
        <v>1810</v>
      </c>
      <c r="I421" s="121"/>
      <c r="J421" s="119"/>
      <c r="K421" s="119"/>
      <c r="L421" s="122">
        <v>1</v>
      </c>
      <c r="M421" s="120">
        <v>1</v>
      </c>
      <c r="N421" s="101"/>
      <c r="AD421" t="s">
        <v>1995</v>
      </c>
      <c r="AO421" t="s">
        <v>1975</v>
      </c>
      <c r="AP421" s="84" t="s">
        <v>2705</v>
      </c>
      <c r="AQ421">
        <v>1.5880907916760399E-3</v>
      </c>
      <c r="AR421">
        <v>2.9425314438871E-2</v>
      </c>
      <c r="AS421">
        <v>0</v>
      </c>
      <c r="AT421">
        <v>0</v>
      </c>
      <c r="AU421">
        <v>4.6600760191093897</v>
      </c>
      <c r="AV421">
        <v>30.0352279480276</v>
      </c>
      <c r="AW421" t="s">
        <v>2438</v>
      </c>
      <c r="AX421" t="s">
        <v>1995</v>
      </c>
    </row>
    <row r="422" spans="7:50" x14ac:dyDescent="0.25">
      <c r="G422" s="101"/>
      <c r="H422" s="110" t="s">
        <v>2533</v>
      </c>
      <c r="I422" s="121"/>
      <c r="J422" s="119"/>
      <c r="K422" s="119"/>
      <c r="L422" s="122">
        <v>1</v>
      </c>
      <c r="M422" s="120">
        <v>1</v>
      </c>
      <c r="N422" s="101"/>
      <c r="AD422" t="s">
        <v>1995</v>
      </c>
      <c r="AO422" t="s">
        <v>1715</v>
      </c>
      <c r="AP422" s="84" t="s">
        <v>2027</v>
      </c>
      <c r="AQ422">
        <v>1.6707124245169301E-3</v>
      </c>
      <c r="AR422">
        <v>3.0779296323671899E-2</v>
      </c>
      <c r="AS422">
        <v>0</v>
      </c>
      <c r="AT422">
        <v>0</v>
      </c>
      <c r="AU422">
        <v>5.48850574712643</v>
      </c>
      <c r="AV422">
        <v>35.096278221978203</v>
      </c>
      <c r="AW422" t="s">
        <v>2439</v>
      </c>
      <c r="AX422" t="s">
        <v>1995</v>
      </c>
    </row>
    <row r="423" spans="7:50" x14ac:dyDescent="0.25">
      <c r="G423" s="101"/>
      <c r="H423" s="110" t="s">
        <v>1852</v>
      </c>
      <c r="I423" s="121"/>
      <c r="J423" s="119"/>
      <c r="K423" s="119"/>
      <c r="L423" s="122">
        <v>1</v>
      </c>
      <c r="M423" s="120">
        <v>1</v>
      </c>
      <c r="N423" s="101"/>
      <c r="AD423" t="s">
        <v>1995</v>
      </c>
      <c r="AO423" t="s">
        <v>1936</v>
      </c>
      <c r="AP423" s="84" t="s">
        <v>2706</v>
      </c>
      <c r="AQ423">
        <v>1.80436961582706E-3</v>
      </c>
      <c r="AR423">
        <v>3.30527706899231E-2</v>
      </c>
      <c r="AS423">
        <v>0</v>
      </c>
      <c r="AT423">
        <v>0</v>
      </c>
      <c r="AU423">
        <v>6.85562571756601</v>
      </c>
      <c r="AV423">
        <v>43.3107170600234</v>
      </c>
      <c r="AW423" t="s">
        <v>2440</v>
      </c>
      <c r="AX423" t="s">
        <v>1995</v>
      </c>
    </row>
    <row r="424" spans="7:50" x14ac:dyDescent="0.25">
      <c r="G424" s="101"/>
      <c r="H424" s="110" t="s">
        <v>2537</v>
      </c>
      <c r="I424" s="121"/>
      <c r="J424" s="119"/>
      <c r="K424" s="119"/>
      <c r="L424" s="122">
        <v>1</v>
      </c>
      <c r="M424" s="120">
        <v>1</v>
      </c>
      <c r="N424" s="101"/>
      <c r="AD424" t="s">
        <v>1995</v>
      </c>
      <c r="AO424" t="s">
        <v>1760</v>
      </c>
      <c r="AP424" s="84" t="s">
        <v>1537</v>
      </c>
      <c r="AQ424">
        <v>1.84380216103725E-3</v>
      </c>
      <c r="AR424">
        <v>3.35842834304187E-2</v>
      </c>
      <c r="AS424">
        <v>0</v>
      </c>
      <c r="AT424">
        <v>0</v>
      </c>
      <c r="AU424">
        <v>4.5227780410207803</v>
      </c>
      <c r="AV424">
        <v>28.475073362057</v>
      </c>
      <c r="AW424" t="s">
        <v>2441</v>
      </c>
      <c r="AX424" t="s">
        <v>1995</v>
      </c>
    </row>
    <row r="425" spans="7:50" x14ac:dyDescent="0.25">
      <c r="G425" s="101"/>
      <c r="H425" s="110" t="s">
        <v>1958</v>
      </c>
      <c r="I425" s="121"/>
      <c r="J425" s="119"/>
      <c r="K425" s="119"/>
      <c r="L425" s="122">
        <v>1</v>
      </c>
      <c r="M425" s="120"/>
      <c r="N425" s="101"/>
      <c r="AD425" t="s">
        <v>1995</v>
      </c>
      <c r="AO425" t="s">
        <v>1894</v>
      </c>
      <c r="AP425" s="84" t="s">
        <v>1579</v>
      </c>
      <c r="AQ425">
        <v>1.9027958520637699E-3</v>
      </c>
      <c r="AR425">
        <v>3.3892894072119303E-2</v>
      </c>
      <c r="AS425">
        <v>0</v>
      </c>
      <c r="AT425">
        <v>0</v>
      </c>
      <c r="AU425">
        <v>9.7426095820591208</v>
      </c>
      <c r="AV425">
        <v>61.0319052268188</v>
      </c>
      <c r="AW425" t="s">
        <v>2417</v>
      </c>
      <c r="AX425" t="s">
        <v>1995</v>
      </c>
    </row>
    <row r="426" spans="7:50" x14ac:dyDescent="0.25">
      <c r="G426" s="101"/>
      <c r="H426" s="110" t="s">
        <v>1855</v>
      </c>
      <c r="I426" s="121"/>
      <c r="J426" s="119"/>
      <c r="K426" s="119"/>
      <c r="L426" s="122">
        <v>1</v>
      </c>
      <c r="M426" s="120">
        <v>1</v>
      </c>
      <c r="N426" s="101"/>
      <c r="AD426" t="s">
        <v>1995</v>
      </c>
      <c r="AO426" t="s">
        <v>2442</v>
      </c>
      <c r="AP426" s="84" t="s">
        <v>1579</v>
      </c>
      <c r="AQ426">
        <v>1.9027958520637699E-3</v>
      </c>
      <c r="AR426">
        <v>3.3892894072119303E-2</v>
      </c>
      <c r="AS426">
        <v>0</v>
      </c>
      <c r="AT426">
        <v>0</v>
      </c>
      <c r="AU426">
        <v>9.7426095820591208</v>
      </c>
      <c r="AV426">
        <v>61.0319052268188</v>
      </c>
      <c r="AW426" t="s">
        <v>2443</v>
      </c>
      <c r="AX426" t="s">
        <v>1995</v>
      </c>
    </row>
    <row r="427" spans="7:50" x14ac:dyDescent="0.25">
      <c r="G427" s="101"/>
      <c r="H427" s="110" t="s">
        <v>1857</v>
      </c>
      <c r="I427" s="121"/>
      <c r="J427" s="119"/>
      <c r="K427" s="119"/>
      <c r="L427" s="122">
        <v>1</v>
      </c>
      <c r="M427" s="120"/>
      <c r="N427" s="101"/>
      <c r="AD427" t="s">
        <v>1995</v>
      </c>
      <c r="AO427" t="s">
        <v>1895</v>
      </c>
      <c r="AP427" s="84" t="s">
        <v>1579</v>
      </c>
      <c r="AQ427">
        <v>1.9027958520637699E-3</v>
      </c>
      <c r="AR427">
        <v>3.3892894072119303E-2</v>
      </c>
      <c r="AS427">
        <v>0</v>
      </c>
      <c r="AT427">
        <v>0</v>
      </c>
      <c r="AU427">
        <v>9.7426095820591208</v>
      </c>
      <c r="AV427">
        <v>61.0319052268188</v>
      </c>
      <c r="AW427" t="s">
        <v>2444</v>
      </c>
      <c r="AX427" t="s">
        <v>1995</v>
      </c>
    </row>
    <row r="428" spans="7:50" x14ac:dyDescent="0.25">
      <c r="G428" s="101"/>
      <c r="H428" s="110" t="s">
        <v>1922</v>
      </c>
      <c r="I428" s="121"/>
      <c r="J428" s="119"/>
      <c r="K428" s="119"/>
      <c r="L428" s="122">
        <v>1</v>
      </c>
      <c r="M428" s="120">
        <v>1</v>
      </c>
      <c r="N428" s="101"/>
      <c r="AD428" t="s">
        <v>1995</v>
      </c>
      <c r="AO428" t="s">
        <v>1578</v>
      </c>
      <c r="AP428" s="84" t="s">
        <v>1579</v>
      </c>
      <c r="AQ428">
        <v>1.9027958520637699E-3</v>
      </c>
      <c r="AR428">
        <v>3.3892894072119303E-2</v>
      </c>
      <c r="AS428">
        <v>0</v>
      </c>
      <c r="AT428">
        <v>0</v>
      </c>
      <c r="AU428">
        <v>9.7426095820591208</v>
      </c>
      <c r="AV428">
        <v>61.0319052268188</v>
      </c>
      <c r="AW428" t="s">
        <v>2297</v>
      </c>
      <c r="AX428" t="s">
        <v>1995</v>
      </c>
    </row>
    <row r="429" spans="7:50" x14ac:dyDescent="0.25">
      <c r="G429" s="101"/>
      <c r="H429" s="110" t="s">
        <v>2551</v>
      </c>
      <c r="I429" s="121"/>
      <c r="J429" s="119"/>
      <c r="K429" s="119"/>
      <c r="L429" s="122">
        <v>1</v>
      </c>
      <c r="M429" s="120">
        <v>1</v>
      </c>
      <c r="N429" s="101"/>
      <c r="AD429" t="s">
        <v>1995</v>
      </c>
      <c r="AO429" t="s">
        <v>1719</v>
      </c>
      <c r="AP429" s="84" t="s">
        <v>1557</v>
      </c>
      <c r="AQ429">
        <v>1.9959672340300501E-3</v>
      </c>
      <c r="AR429">
        <v>3.51639254782126E-2</v>
      </c>
      <c r="AS429">
        <v>0</v>
      </c>
      <c r="AT429">
        <v>0</v>
      </c>
      <c r="AU429">
        <v>5.2686896551724098</v>
      </c>
      <c r="AV429">
        <v>32.753475820421301</v>
      </c>
      <c r="AW429" t="s">
        <v>2445</v>
      </c>
      <c r="AX429" t="s">
        <v>1995</v>
      </c>
    </row>
    <row r="430" spans="7:50" x14ac:dyDescent="0.25">
      <c r="G430" s="101"/>
      <c r="H430" s="110" t="s">
        <v>2555</v>
      </c>
      <c r="I430" s="121"/>
      <c r="J430" s="119"/>
      <c r="K430" s="119"/>
      <c r="L430" s="122">
        <v>1</v>
      </c>
      <c r="M430" s="120">
        <v>1</v>
      </c>
      <c r="N430" s="101"/>
      <c r="AD430" t="s">
        <v>1995</v>
      </c>
      <c r="AO430" t="s">
        <v>1871</v>
      </c>
      <c r="AP430" s="84" t="s">
        <v>1557</v>
      </c>
      <c r="AQ430">
        <v>1.9959672340300501E-3</v>
      </c>
      <c r="AR430">
        <v>3.51639254782126E-2</v>
      </c>
      <c r="AS430">
        <v>0</v>
      </c>
      <c r="AT430">
        <v>0</v>
      </c>
      <c r="AU430">
        <v>5.2686896551724098</v>
      </c>
      <c r="AV430">
        <v>32.753475820421301</v>
      </c>
      <c r="AW430" t="s">
        <v>2446</v>
      </c>
      <c r="AX430" t="s">
        <v>1995</v>
      </c>
    </row>
    <row r="431" spans="7:50" x14ac:dyDescent="0.25">
      <c r="G431" s="101"/>
      <c r="H431" s="110" t="s">
        <v>1863</v>
      </c>
      <c r="I431" s="121"/>
      <c r="J431" s="119"/>
      <c r="K431" s="119"/>
      <c r="L431" s="122">
        <v>1</v>
      </c>
      <c r="M431" s="120"/>
      <c r="N431" s="101"/>
      <c r="AD431" t="s">
        <v>1995</v>
      </c>
      <c r="AO431" t="s">
        <v>2447</v>
      </c>
      <c r="AP431" s="84" t="s">
        <v>2707</v>
      </c>
      <c r="AQ431">
        <v>2.2517932190893098E-3</v>
      </c>
      <c r="AR431">
        <v>3.9242061288345599E-2</v>
      </c>
      <c r="AS431">
        <v>0</v>
      </c>
      <c r="AT431">
        <v>0</v>
      </c>
      <c r="AU431">
        <v>6.4520159384075102</v>
      </c>
      <c r="AV431">
        <v>39.331672358613297</v>
      </c>
      <c r="AW431" t="s">
        <v>2448</v>
      </c>
      <c r="AX431" t="s">
        <v>1995</v>
      </c>
    </row>
    <row r="432" spans="7:50" x14ac:dyDescent="0.25">
      <c r="G432" s="101"/>
      <c r="H432" s="110" t="s">
        <v>1821</v>
      </c>
      <c r="I432" s="121"/>
      <c r="J432" s="119"/>
      <c r="K432" s="119"/>
      <c r="L432" s="122">
        <v>1</v>
      </c>
      <c r="M432" s="120"/>
      <c r="N432" s="101"/>
      <c r="AD432" t="s">
        <v>1995</v>
      </c>
      <c r="AO432" t="s">
        <v>1747</v>
      </c>
      <c r="AP432" s="84" t="s">
        <v>2707</v>
      </c>
      <c r="AQ432">
        <v>2.2517932190893098E-3</v>
      </c>
      <c r="AR432">
        <v>3.9242061288345599E-2</v>
      </c>
      <c r="AS432">
        <v>0</v>
      </c>
      <c r="AT432">
        <v>0</v>
      </c>
      <c r="AU432">
        <v>6.4520159384075102</v>
      </c>
      <c r="AV432">
        <v>39.331672358613297</v>
      </c>
      <c r="AW432" t="s">
        <v>2449</v>
      </c>
      <c r="AX432" t="s">
        <v>1995</v>
      </c>
    </row>
    <row r="433" spans="7:50" x14ac:dyDescent="0.25">
      <c r="G433" s="101"/>
      <c r="H433" s="110" t="s">
        <v>2559</v>
      </c>
      <c r="I433" s="121"/>
      <c r="J433" s="119"/>
      <c r="K433" s="119"/>
      <c r="L433" s="122">
        <v>1</v>
      </c>
      <c r="M433" s="120">
        <v>1</v>
      </c>
      <c r="N433" s="101"/>
      <c r="AD433" t="s">
        <v>1995</v>
      </c>
      <c r="AO433" t="s">
        <v>1965</v>
      </c>
      <c r="AP433" s="84" t="s">
        <v>2450</v>
      </c>
      <c r="AQ433">
        <v>2.3092670723983901E-3</v>
      </c>
      <c r="AR433">
        <v>3.9841862738576601E-2</v>
      </c>
      <c r="AS433">
        <v>0</v>
      </c>
      <c r="AT433">
        <v>0</v>
      </c>
      <c r="AU433">
        <v>2.46892714129699</v>
      </c>
      <c r="AV433">
        <v>14.9884248334589</v>
      </c>
      <c r="AW433" t="s">
        <v>2451</v>
      </c>
      <c r="AX433" t="s">
        <v>1995</v>
      </c>
    </row>
    <row r="434" spans="7:50" x14ac:dyDescent="0.25">
      <c r="G434" s="101"/>
      <c r="H434" s="110" t="s">
        <v>1935</v>
      </c>
      <c r="I434" s="121"/>
      <c r="J434" s="119"/>
      <c r="K434" s="119"/>
      <c r="L434" s="122">
        <v>1</v>
      </c>
      <c r="M434" s="120">
        <v>1</v>
      </c>
      <c r="N434" s="101"/>
      <c r="AD434" t="s">
        <v>1995</v>
      </c>
      <c r="AO434" t="s">
        <v>1934</v>
      </c>
      <c r="AP434" s="84" t="s">
        <v>2452</v>
      </c>
      <c r="AQ434">
        <v>2.3161843933789399E-3</v>
      </c>
      <c r="AR434">
        <v>3.9841862738576601E-2</v>
      </c>
      <c r="AS434">
        <v>0</v>
      </c>
      <c r="AT434">
        <v>0</v>
      </c>
      <c r="AU434">
        <v>2.6772614548250502</v>
      </c>
      <c r="AV434">
        <v>16.245178364298699</v>
      </c>
      <c r="AW434" t="s">
        <v>2453</v>
      </c>
      <c r="AX434" t="s">
        <v>1995</v>
      </c>
    </row>
    <row r="435" spans="7:50" x14ac:dyDescent="0.25">
      <c r="G435" s="101"/>
      <c r="H435" s="110" t="s">
        <v>1825</v>
      </c>
      <c r="I435" s="121"/>
      <c r="J435" s="119"/>
      <c r="K435" s="119"/>
      <c r="L435" s="122">
        <v>1</v>
      </c>
      <c r="M435" s="120">
        <v>1</v>
      </c>
      <c r="N435" s="101"/>
      <c r="AD435" t="s">
        <v>1995</v>
      </c>
      <c r="AO435" t="s">
        <v>1957</v>
      </c>
      <c r="AP435" s="84" t="s">
        <v>2454</v>
      </c>
      <c r="AQ435">
        <v>2.3232847998921799E-3</v>
      </c>
      <c r="AR435">
        <v>3.9841862738576601E-2</v>
      </c>
      <c r="AS435">
        <v>0</v>
      </c>
      <c r="AT435">
        <v>0</v>
      </c>
      <c r="AU435">
        <v>2.8117612293144201</v>
      </c>
      <c r="AV435">
        <v>17.052694240202399</v>
      </c>
      <c r="AW435" t="s">
        <v>2455</v>
      </c>
      <c r="AX435" t="s">
        <v>1995</v>
      </c>
    </row>
    <row r="436" spans="7:50" x14ac:dyDescent="0.25">
      <c r="G436" s="101"/>
      <c r="H436" s="110" t="s">
        <v>1954</v>
      </c>
      <c r="I436" s="121"/>
      <c r="J436" s="119"/>
      <c r="K436" s="119"/>
      <c r="L436" s="122">
        <v>1</v>
      </c>
      <c r="M436" s="120">
        <v>1</v>
      </c>
      <c r="N436" s="101"/>
      <c r="AD436" t="s">
        <v>1995</v>
      </c>
      <c r="AO436" t="s">
        <v>2456</v>
      </c>
      <c r="AP436" s="84" t="s">
        <v>2708</v>
      </c>
      <c r="AQ436">
        <v>2.3668757099934699E-3</v>
      </c>
      <c r="AR436">
        <v>4.01621436264155E-2</v>
      </c>
      <c r="AS436">
        <v>0</v>
      </c>
      <c r="AT436">
        <v>0</v>
      </c>
      <c r="AU436">
        <v>5.0657824933687001</v>
      </c>
      <c r="AV436">
        <v>30.628655385789401</v>
      </c>
      <c r="AW436" t="s">
        <v>2457</v>
      </c>
      <c r="AX436" t="s">
        <v>1995</v>
      </c>
    </row>
    <row r="437" spans="7:50" x14ac:dyDescent="0.25">
      <c r="G437" s="101"/>
      <c r="H437" s="110" t="s">
        <v>1910</v>
      </c>
      <c r="I437" s="121"/>
      <c r="J437" s="119"/>
      <c r="K437" s="119"/>
      <c r="L437" s="122">
        <v>1</v>
      </c>
      <c r="M437" s="120"/>
      <c r="N437" s="101"/>
      <c r="AD437" t="s">
        <v>1995</v>
      </c>
      <c r="AO437" t="s">
        <v>1876</v>
      </c>
      <c r="AP437" s="84" t="s">
        <v>2708</v>
      </c>
      <c r="AQ437">
        <v>2.3668757099934699E-3</v>
      </c>
      <c r="AR437">
        <v>4.01621436264155E-2</v>
      </c>
      <c r="AS437">
        <v>0</v>
      </c>
      <c r="AT437">
        <v>0</v>
      </c>
      <c r="AU437">
        <v>5.0657824933687001</v>
      </c>
      <c r="AV437">
        <v>30.628655385789401</v>
      </c>
      <c r="AW437" t="s">
        <v>2458</v>
      </c>
      <c r="AX437" t="s">
        <v>1995</v>
      </c>
    </row>
    <row r="438" spans="7:50" x14ac:dyDescent="0.25">
      <c r="G438" s="101"/>
      <c r="H438" s="110" t="s">
        <v>1879</v>
      </c>
      <c r="I438" s="121"/>
      <c r="J438" s="119"/>
      <c r="K438" s="119"/>
      <c r="L438" s="122">
        <v>1</v>
      </c>
      <c r="M438" s="120"/>
      <c r="N438" s="101"/>
      <c r="AD438" t="s">
        <v>1995</v>
      </c>
      <c r="AO438" t="s">
        <v>1823</v>
      </c>
      <c r="AP438" s="84" t="s">
        <v>2709</v>
      </c>
      <c r="AQ438">
        <v>2.4500108010516901E-3</v>
      </c>
      <c r="AR438">
        <v>4.0651603337747602E-2</v>
      </c>
      <c r="AS438">
        <v>0</v>
      </c>
      <c r="AT438">
        <v>0</v>
      </c>
      <c r="AU438">
        <v>4.2710650811916597</v>
      </c>
      <c r="AV438">
        <v>25.676203260775999</v>
      </c>
      <c r="AW438" t="s">
        <v>2459</v>
      </c>
      <c r="AX438" t="s">
        <v>1995</v>
      </c>
    </row>
    <row r="439" spans="7:50" x14ac:dyDescent="0.25">
      <c r="G439" s="101"/>
      <c r="H439" s="110" t="s">
        <v>2569</v>
      </c>
      <c r="I439" s="121"/>
      <c r="J439" s="119"/>
      <c r="K439" s="119"/>
      <c r="L439" s="122">
        <v>1</v>
      </c>
      <c r="M439" s="120"/>
      <c r="N439" s="101"/>
      <c r="AD439" t="s">
        <v>1995</v>
      </c>
      <c r="AO439" t="s">
        <v>2460</v>
      </c>
      <c r="AP439" s="84" t="s">
        <v>1607</v>
      </c>
      <c r="AQ439">
        <v>2.5669889588475301E-3</v>
      </c>
      <c r="AR439">
        <v>4.0651603337747602E-2</v>
      </c>
      <c r="AS439">
        <v>0</v>
      </c>
      <c r="AT439">
        <v>0</v>
      </c>
      <c r="AU439">
        <v>16.4261168384879</v>
      </c>
      <c r="AV439">
        <v>97.982143031729805</v>
      </c>
      <c r="AW439" t="s">
        <v>2461</v>
      </c>
      <c r="AX439" t="s">
        <v>1995</v>
      </c>
    </row>
    <row r="440" spans="7:50" x14ac:dyDescent="0.25">
      <c r="G440" s="101"/>
      <c r="H440" s="110" t="s">
        <v>1773</v>
      </c>
      <c r="I440" s="121"/>
      <c r="J440" s="119"/>
      <c r="K440" s="119"/>
      <c r="L440" s="122">
        <v>1</v>
      </c>
      <c r="M440" s="120"/>
      <c r="N440" s="101"/>
      <c r="AD440" t="s">
        <v>1995</v>
      </c>
      <c r="AO440" t="s">
        <v>2462</v>
      </c>
      <c r="AP440" s="84" t="s">
        <v>1607</v>
      </c>
      <c r="AQ440">
        <v>2.5669889588475301E-3</v>
      </c>
      <c r="AR440">
        <v>4.0651603337747602E-2</v>
      </c>
      <c r="AS440">
        <v>0</v>
      </c>
      <c r="AT440">
        <v>0</v>
      </c>
      <c r="AU440">
        <v>16.4261168384879</v>
      </c>
      <c r="AV440">
        <v>97.982143031729805</v>
      </c>
      <c r="AW440" t="s">
        <v>2463</v>
      </c>
      <c r="AX440" t="s">
        <v>1995</v>
      </c>
    </row>
    <row r="441" spans="7:50" x14ac:dyDescent="0.25">
      <c r="G441" s="101"/>
      <c r="H441" s="110" t="s">
        <v>2573</v>
      </c>
      <c r="I441" s="121"/>
      <c r="J441" s="119"/>
      <c r="K441" s="119"/>
      <c r="L441" s="122">
        <v>1</v>
      </c>
      <c r="M441" s="120"/>
      <c r="N441" s="101"/>
      <c r="AD441" t="s">
        <v>1995</v>
      </c>
      <c r="AO441" t="s">
        <v>2464</v>
      </c>
      <c r="AP441" s="84" t="s">
        <v>1607</v>
      </c>
      <c r="AQ441">
        <v>2.5669889588475301E-3</v>
      </c>
      <c r="AR441">
        <v>4.0651603337747602E-2</v>
      </c>
      <c r="AS441">
        <v>0</v>
      </c>
      <c r="AT441">
        <v>0</v>
      </c>
      <c r="AU441">
        <v>16.4261168384879</v>
      </c>
      <c r="AV441">
        <v>97.982143031729805</v>
      </c>
      <c r="AW441" t="s">
        <v>2463</v>
      </c>
      <c r="AX441" t="s">
        <v>1995</v>
      </c>
    </row>
    <row r="442" spans="7:50" x14ac:dyDescent="0.25">
      <c r="G442" s="101"/>
      <c r="H442" s="110" t="s">
        <v>1782</v>
      </c>
      <c r="I442" s="121"/>
      <c r="J442" s="119"/>
      <c r="K442" s="119"/>
      <c r="L442" s="122">
        <v>1</v>
      </c>
      <c r="M442" s="120"/>
      <c r="N442" s="101"/>
      <c r="AD442" t="s">
        <v>1995</v>
      </c>
      <c r="AO442" t="s">
        <v>2465</v>
      </c>
      <c r="AP442" s="84" t="s">
        <v>1607</v>
      </c>
      <c r="AQ442">
        <v>2.5669889588475301E-3</v>
      </c>
      <c r="AR442">
        <v>4.0651603337747602E-2</v>
      </c>
      <c r="AS442">
        <v>0</v>
      </c>
      <c r="AT442">
        <v>0</v>
      </c>
      <c r="AU442">
        <v>16.4261168384879</v>
      </c>
      <c r="AV442">
        <v>97.982143031729805</v>
      </c>
      <c r="AW442" t="s">
        <v>2466</v>
      </c>
      <c r="AX442" t="s">
        <v>1995</v>
      </c>
    </row>
    <row r="443" spans="7:50" x14ac:dyDescent="0.25">
      <c r="G443" s="101"/>
      <c r="H443" s="110" t="s">
        <v>1785</v>
      </c>
      <c r="I443" s="121"/>
      <c r="J443" s="119"/>
      <c r="K443" s="119"/>
      <c r="L443" s="122">
        <v>1</v>
      </c>
      <c r="M443" s="120"/>
      <c r="N443" s="101"/>
      <c r="AD443" t="s">
        <v>1995</v>
      </c>
      <c r="AO443" t="s">
        <v>2467</v>
      </c>
      <c r="AP443" s="84" t="s">
        <v>1607</v>
      </c>
      <c r="AQ443">
        <v>2.5669889588475301E-3</v>
      </c>
      <c r="AR443">
        <v>4.0651603337747602E-2</v>
      </c>
      <c r="AS443">
        <v>0</v>
      </c>
      <c r="AT443">
        <v>0</v>
      </c>
      <c r="AU443">
        <v>16.4261168384879</v>
      </c>
      <c r="AV443">
        <v>97.982143031729805</v>
      </c>
      <c r="AW443" t="s">
        <v>2468</v>
      </c>
      <c r="AX443" t="s">
        <v>1995</v>
      </c>
    </row>
    <row r="444" spans="7:50" x14ac:dyDescent="0.25">
      <c r="G444" s="101"/>
      <c r="H444" s="110" t="s">
        <v>1900</v>
      </c>
      <c r="I444" s="121"/>
      <c r="J444" s="119"/>
      <c r="K444" s="119"/>
      <c r="L444" s="122">
        <v>1</v>
      </c>
      <c r="M444" s="120"/>
      <c r="N444" s="101"/>
      <c r="AD444" t="s">
        <v>1995</v>
      </c>
      <c r="AO444" t="s">
        <v>2469</v>
      </c>
      <c r="AP444" s="84" t="s">
        <v>1607</v>
      </c>
      <c r="AQ444">
        <v>2.5669889588475301E-3</v>
      </c>
      <c r="AR444">
        <v>4.0651603337747602E-2</v>
      </c>
      <c r="AS444">
        <v>0</v>
      </c>
      <c r="AT444">
        <v>0</v>
      </c>
      <c r="AU444">
        <v>16.4261168384879</v>
      </c>
      <c r="AV444">
        <v>97.982143031729805</v>
      </c>
      <c r="AW444" t="s">
        <v>2470</v>
      </c>
      <c r="AX444" t="s">
        <v>1995</v>
      </c>
    </row>
    <row r="445" spans="7:50" x14ac:dyDescent="0.25">
      <c r="G445" s="101"/>
      <c r="H445" s="110" t="s">
        <v>1901</v>
      </c>
      <c r="I445" s="121"/>
      <c r="J445" s="119"/>
      <c r="K445" s="119"/>
      <c r="L445" s="122">
        <v>1</v>
      </c>
      <c r="M445" s="120"/>
      <c r="N445" s="101"/>
      <c r="AD445" t="s">
        <v>1995</v>
      </c>
      <c r="AO445" t="s">
        <v>2471</v>
      </c>
      <c r="AP445" s="84" t="s">
        <v>1607</v>
      </c>
      <c r="AQ445">
        <v>2.5669889588475301E-3</v>
      </c>
      <c r="AR445">
        <v>4.0651603337747602E-2</v>
      </c>
      <c r="AS445">
        <v>0</v>
      </c>
      <c r="AT445">
        <v>0</v>
      </c>
      <c r="AU445">
        <v>16.4261168384879</v>
      </c>
      <c r="AV445">
        <v>97.982143031729805</v>
      </c>
      <c r="AW445" t="s">
        <v>2463</v>
      </c>
      <c r="AX445" t="s">
        <v>1995</v>
      </c>
    </row>
    <row r="446" spans="7:50" x14ac:dyDescent="0.25">
      <c r="G446" s="101"/>
      <c r="H446" s="110" t="s">
        <v>1870</v>
      </c>
      <c r="I446" s="121"/>
      <c r="J446" s="119"/>
      <c r="K446" s="119"/>
      <c r="L446" s="122">
        <v>1</v>
      </c>
      <c r="M446" s="120"/>
      <c r="N446" s="101"/>
      <c r="AD446" t="s">
        <v>1995</v>
      </c>
      <c r="AO446" t="s">
        <v>2472</v>
      </c>
      <c r="AP446" s="84" t="s">
        <v>1607</v>
      </c>
      <c r="AQ446">
        <v>2.5669889588475301E-3</v>
      </c>
      <c r="AR446">
        <v>4.0651603337747602E-2</v>
      </c>
      <c r="AS446">
        <v>0</v>
      </c>
      <c r="AT446">
        <v>0</v>
      </c>
      <c r="AU446">
        <v>16.4261168384879</v>
      </c>
      <c r="AV446">
        <v>97.982143031729805</v>
      </c>
      <c r="AW446" t="s">
        <v>2463</v>
      </c>
      <c r="AX446" t="s">
        <v>1995</v>
      </c>
    </row>
    <row r="447" spans="7:50" x14ac:dyDescent="0.25">
      <c r="G447" s="101"/>
      <c r="H447" s="110" t="s">
        <v>1941</v>
      </c>
      <c r="I447" s="121"/>
      <c r="J447" s="119"/>
      <c r="K447" s="119"/>
      <c r="L447" s="122">
        <v>1</v>
      </c>
      <c r="M447" s="120"/>
      <c r="N447" s="101"/>
      <c r="AD447" t="s">
        <v>1995</v>
      </c>
      <c r="AO447" t="s">
        <v>1786</v>
      </c>
      <c r="AP447" s="84" t="s">
        <v>1592</v>
      </c>
      <c r="AQ447">
        <v>2.5722478538773301E-3</v>
      </c>
      <c r="AR447">
        <v>4.0651603337747602E-2</v>
      </c>
      <c r="AS447">
        <v>0</v>
      </c>
      <c r="AT447">
        <v>0</v>
      </c>
      <c r="AU447">
        <v>8.7678899082568797</v>
      </c>
      <c r="AV447">
        <v>52.2827092993222</v>
      </c>
      <c r="AW447" t="s">
        <v>2473</v>
      </c>
      <c r="AX447" t="s">
        <v>1995</v>
      </c>
    </row>
    <row r="448" spans="7:50" x14ac:dyDescent="0.25">
      <c r="G448" s="101"/>
      <c r="H448" s="110" t="s">
        <v>1912</v>
      </c>
      <c r="I448" s="121"/>
      <c r="J448" s="119"/>
      <c r="K448" s="119"/>
      <c r="L448" s="122">
        <v>1</v>
      </c>
      <c r="M448" s="120">
        <v>1</v>
      </c>
      <c r="N448" s="101"/>
      <c r="AD448" t="s">
        <v>1995</v>
      </c>
      <c r="AO448" t="s">
        <v>2474</v>
      </c>
      <c r="AP448" s="84" t="s">
        <v>1592</v>
      </c>
      <c r="AQ448">
        <v>2.5722478538773301E-3</v>
      </c>
      <c r="AR448">
        <v>4.0651603337747602E-2</v>
      </c>
      <c r="AS448">
        <v>0</v>
      </c>
      <c r="AT448">
        <v>0</v>
      </c>
      <c r="AU448">
        <v>8.7678899082568797</v>
      </c>
      <c r="AV448">
        <v>52.2827092993222</v>
      </c>
      <c r="AW448" t="s">
        <v>2301</v>
      </c>
      <c r="AX448" t="s">
        <v>1995</v>
      </c>
    </row>
    <row r="449" spans="7:50" x14ac:dyDescent="0.25">
      <c r="G449" s="101"/>
      <c r="H449" s="110" t="s">
        <v>1807</v>
      </c>
      <c r="I449" s="121"/>
      <c r="J449" s="119"/>
      <c r="K449" s="119"/>
      <c r="L449" s="122">
        <v>1</v>
      </c>
      <c r="M449" s="120"/>
      <c r="N449" s="101"/>
      <c r="AD449" t="s">
        <v>1995</v>
      </c>
      <c r="AO449" t="s">
        <v>1903</v>
      </c>
      <c r="AP449" s="84" t="s">
        <v>1592</v>
      </c>
      <c r="AQ449">
        <v>2.5722478538773301E-3</v>
      </c>
      <c r="AR449">
        <v>4.0651603337747602E-2</v>
      </c>
      <c r="AS449">
        <v>0</v>
      </c>
      <c r="AT449">
        <v>0</v>
      </c>
      <c r="AU449">
        <v>8.7678899082568797</v>
      </c>
      <c r="AV449">
        <v>52.2827092993222</v>
      </c>
      <c r="AW449" t="s">
        <v>2475</v>
      </c>
      <c r="AX449" t="s">
        <v>1995</v>
      </c>
    </row>
    <row r="450" spans="7:50" x14ac:dyDescent="0.25">
      <c r="G450" s="101"/>
      <c r="H450" s="110" t="s">
        <v>1722</v>
      </c>
      <c r="I450" s="121"/>
      <c r="J450" s="119"/>
      <c r="K450" s="119"/>
      <c r="L450" s="122">
        <v>1</v>
      </c>
      <c r="M450" s="120"/>
      <c r="N450" s="101"/>
      <c r="AD450" t="s">
        <v>1995</v>
      </c>
      <c r="AO450" t="s">
        <v>1591</v>
      </c>
      <c r="AP450" s="84" t="s">
        <v>1592</v>
      </c>
      <c r="AQ450">
        <v>2.5722478538773301E-3</v>
      </c>
      <c r="AR450">
        <v>4.0651603337747602E-2</v>
      </c>
      <c r="AS450">
        <v>0</v>
      </c>
      <c r="AT450">
        <v>0</v>
      </c>
      <c r="AU450">
        <v>8.7678899082568797</v>
      </c>
      <c r="AV450">
        <v>52.2827092993222</v>
      </c>
      <c r="AW450" t="s">
        <v>2476</v>
      </c>
      <c r="AX450" t="s">
        <v>1995</v>
      </c>
    </row>
    <row r="451" spans="7:50" x14ac:dyDescent="0.25">
      <c r="G451" s="101"/>
      <c r="H451" s="110" t="s">
        <v>1813</v>
      </c>
      <c r="I451" s="121"/>
      <c r="J451" s="119"/>
      <c r="K451" s="119"/>
      <c r="L451" s="122">
        <v>1</v>
      </c>
      <c r="M451" s="120"/>
      <c r="N451" s="101"/>
      <c r="AD451" t="s">
        <v>1995</v>
      </c>
      <c r="AO451" t="s">
        <v>1899</v>
      </c>
      <c r="AP451" s="84" t="s">
        <v>1592</v>
      </c>
      <c r="AQ451">
        <v>2.5722478538773301E-3</v>
      </c>
      <c r="AR451">
        <v>4.0651603337747602E-2</v>
      </c>
      <c r="AS451">
        <v>0</v>
      </c>
      <c r="AT451">
        <v>0</v>
      </c>
      <c r="AU451">
        <v>8.7678899082568797</v>
      </c>
      <c r="AV451">
        <v>52.2827092993222</v>
      </c>
      <c r="AW451" t="s">
        <v>2477</v>
      </c>
      <c r="AX451" t="s">
        <v>1995</v>
      </c>
    </row>
    <row r="452" spans="7:50" x14ac:dyDescent="0.25">
      <c r="G452" s="101"/>
      <c r="H452" s="110" t="s">
        <v>1917</v>
      </c>
      <c r="I452" s="121"/>
      <c r="J452" s="119"/>
      <c r="K452" s="119"/>
      <c r="L452" s="122">
        <v>1</v>
      </c>
      <c r="M452" s="120"/>
      <c r="N452" s="101"/>
      <c r="AD452" t="s">
        <v>1995</v>
      </c>
      <c r="AO452" t="s">
        <v>1455</v>
      </c>
      <c r="AP452" s="84" t="s">
        <v>1456</v>
      </c>
      <c r="AQ452">
        <v>2.6585576254599202E-3</v>
      </c>
      <c r="AR452">
        <v>4.18106818755258E-2</v>
      </c>
      <c r="AS452">
        <v>0</v>
      </c>
      <c r="AT452">
        <v>0</v>
      </c>
      <c r="AU452">
        <v>1.73095715409325</v>
      </c>
      <c r="AV452">
        <v>10.264526676873199</v>
      </c>
      <c r="AW452" t="s">
        <v>2478</v>
      </c>
      <c r="AX452" t="s">
        <v>1995</v>
      </c>
    </row>
    <row r="453" spans="7:50" x14ac:dyDescent="0.25">
      <c r="G453" s="101"/>
      <c r="H453" s="110" t="s">
        <v>1973</v>
      </c>
      <c r="I453" s="121"/>
      <c r="J453" s="119"/>
      <c r="K453" s="119"/>
      <c r="L453" s="122">
        <v>1</v>
      </c>
      <c r="M453" s="120">
        <v>1</v>
      </c>
      <c r="N453" s="101"/>
      <c r="AD453" t="s">
        <v>1995</v>
      </c>
      <c r="AO453" t="s">
        <v>1974</v>
      </c>
      <c r="AP453" s="84" t="s">
        <v>2479</v>
      </c>
      <c r="AQ453">
        <v>2.6820279768093999E-3</v>
      </c>
      <c r="AR453">
        <v>4.1975039792395599E-2</v>
      </c>
      <c r="AS453">
        <v>0</v>
      </c>
      <c r="AT453">
        <v>0</v>
      </c>
      <c r="AU453">
        <v>2.6278609926966898</v>
      </c>
      <c r="AV453">
        <v>15.5600433736284</v>
      </c>
      <c r="AW453" t="s">
        <v>2480</v>
      </c>
      <c r="AX453" t="s">
        <v>1995</v>
      </c>
    </row>
    <row r="454" spans="7:50" x14ac:dyDescent="0.25">
      <c r="G454" s="101"/>
      <c r="H454" s="110" t="s">
        <v>1926</v>
      </c>
      <c r="I454" s="121"/>
      <c r="J454" s="119"/>
      <c r="K454" s="119"/>
      <c r="L454" s="122">
        <v>1</v>
      </c>
      <c r="M454" s="120"/>
      <c r="N454" s="101"/>
      <c r="AD454" t="s">
        <v>1995</v>
      </c>
      <c r="AO454" t="s">
        <v>1944</v>
      </c>
      <c r="AP454" s="84" t="s">
        <v>1581</v>
      </c>
      <c r="AQ454">
        <v>2.77480323355113E-3</v>
      </c>
      <c r="AR454">
        <v>4.2996717713912697E-2</v>
      </c>
      <c r="AS454">
        <v>0</v>
      </c>
      <c r="AT454">
        <v>0</v>
      </c>
      <c r="AU454">
        <v>6.0932516902666096</v>
      </c>
      <c r="AV454">
        <v>35.872041707538102</v>
      </c>
      <c r="AW454" t="s">
        <v>2448</v>
      </c>
      <c r="AX454" t="s">
        <v>1995</v>
      </c>
    </row>
    <row r="455" spans="7:50" x14ac:dyDescent="0.25">
      <c r="G455" s="101"/>
      <c r="H455" s="110" t="s">
        <v>2598</v>
      </c>
      <c r="I455" s="121"/>
      <c r="J455" s="119"/>
      <c r="K455" s="119"/>
      <c r="L455" s="122">
        <v>1</v>
      </c>
      <c r="M455" s="120"/>
      <c r="N455" s="101"/>
      <c r="AD455" t="s">
        <v>1995</v>
      </c>
      <c r="AO455" t="s">
        <v>1829</v>
      </c>
      <c r="AP455" s="84" t="s">
        <v>1581</v>
      </c>
      <c r="AQ455">
        <v>2.77480323355113E-3</v>
      </c>
      <c r="AR455">
        <v>4.2996717713912697E-2</v>
      </c>
      <c r="AS455">
        <v>0</v>
      </c>
      <c r="AT455">
        <v>0</v>
      </c>
      <c r="AU455">
        <v>6.0932516902666096</v>
      </c>
      <c r="AV455">
        <v>35.872041707538102</v>
      </c>
      <c r="AW455" t="s">
        <v>2481</v>
      </c>
      <c r="AX455" t="s">
        <v>1995</v>
      </c>
    </row>
    <row r="456" spans="7:50" x14ac:dyDescent="0.25">
      <c r="G456" s="101"/>
      <c r="H456" s="110" t="s">
        <v>1976</v>
      </c>
      <c r="I456" s="121"/>
      <c r="J456" s="119"/>
      <c r="K456" s="119"/>
      <c r="L456" s="122">
        <v>1</v>
      </c>
      <c r="M456" s="120">
        <v>1</v>
      </c>
      <c r="N456" s="101"/>
      <c r="AD456" t="s">
        <v>1995</v>
      </c>
      <c r="AO456" t="s">
        <v>1793</v>
      </c>
      <c r="AP456" s="84" t="s">
        <v>1568</v>
      </c>
      <c r="AQ456">
        <v>2.7873182388981799E-3</v>
      </c>
      <c r="AR456">
        <v>4.2996717713912697E-2</v>
      </c>
      <c r="AS456">
        <v>0</v>
      </c>
      <c r="AT456">
        <v>0</v>
      </c>
      <c r="AU456">
        <v>4.8779054916985896</v>
      </c>
      <c r="AV456">
        <v>28.695134396124502</v>
      </c>
      <c r="AW456" t="s">
        <v>2482</v>
      </c>
      <c r="AX456" t="s">
        <v>1995</v>
      </c>
    </row>
    <row r="457" spans="7:50" x14ac:dyDescent="0.25">
      <c r="G457" s="101"/>
      <c r="H457" s="110" t="s">
        <v>2602</v>
      </c>
      <c r="I457" s="121"/>
      <c r="J457" s="119"/>
      <c r="K457" s="119"/>
      <c r="L457" s="122">
        <v>1</v>
      </c>
      <c r="M457" s="120"/>
      <c r="N457" s="101"/>
      <c r="AD457" t="s">
        <v>1995</v>
      </c>
      <c r="AO457" t="s">
        <v>2483</v>
      </c>
      <c r="AP457" s="84" t="s">
        <v>1563</v>
      </c>
      <c r="AQ457">
        <v>2.80537916879083E-3</v>
      </c>
      <c r="AR457">
        <v>4.3069249715150602E-2</v>
      </c>
      <c r="AS457">
        <v>0</v>
      </c>
      <c r="AT457">
        <v>0</v>
      </c>
      <c r="AU457">
        <v>4.1554131807296297</v>
      </c>
      <c r="AV457">
        <v>24.4181078006959</v>
      </c>
      <c r="AW457" t="s">
        <v>2484</v>
      </c>
      <c r="AX457" t="s">
        <v>1995</v>
      </c>
    </row>
    <row r="458" spans="7:50" x14ac:dyDescent="0.25">
      <c r="G458" s="101"/>
      <c r="H458" s="110" t="s">
        <v>2604</v>
      </c>
      <c r="I458" s="121"/>
      <c r="J458" s="119"/>
      <c r="K458" s="119"/>
      <c r="L458" s="122">
        <v>1</v>
      </c>
      <c r="M458" s="120"/>
      <c r="N458" s="101"/>
      <c r="AD458" t="s">
        <v>1995</v>
      </c>
      <c r="AO458" t="s">
        <v>1804</v>
      </c>
      <c r="AP458" s="84" t="s">
        <v>2628</v>
      </c>
      <c r="AQ458">
        <v>2.8874882637361901E-3</v>
      </c>
      <c r="AR458">
        <v>4.4119725887608999E-2</v>
      </c>
      <c r="AS458">
        <v>0</v>
      </c>
      <c r="AT458">
        <v>0</v>
      </c>
      <c r="AU458">
        <v>3.66282642089093</v>
      </c>
      <c r="AV458">
        <v>21.417894983425501</v>
      </c>
      <c r="AW458" t="s">
        <v>2485</v>
      </c>
      <c r="AX458" t="s">
        <v>1995</v>
      </c>
    </row>
    <row r="459" spans="7:50" x14ac:dyDescent="0.25">
      <c r="G459" s="101"/>
      <c r="H459" s="110" t="s">
        <v>2606</v>
      </c>
      <c r="I459" s="121"/>
      <c r="J459" s="119"/>
      <c r="K459" s="119"/>
      <c r="L459" s="122">
        <v>1</v>
      </c>
      <c r="M459" s="120"/>
      <c r="N459" s="101"/>
      <c r="AD459" t="s">
        <v>1995</v>
      </c>
      <c r="AO459" t="s">
        <v>1964</v>
      </c>
      <c r="AP459" s="84" t="s">
        <v>2486</v>
      </c>
      <c r="AQ459">
        <v>2.9372751085390198E-3</v>
      </c>
      <c r="AR459">
        <v>4.46687497638198E-2</v>
      </c>
      <c r="AS459">
        <v>0</v>
      </c>
      <c r="AT459">
        <v>0</v>
      </c>
      <c r="AU459">
        <v>2.7243699885452402</v>
      </c>
      <c r="AV459">
        <v>15.883820680623201</v>
      </c>
      <c r="AW459" t="s">
        <v>2487</v>
      </c>
      <c r="AX459" t="s">
        <v>1995</v>
      </c>
    </row>
    <row r="460" spans="7:50" x14ac:dyDescent="0.25">
      <c r="G460" s="101"/>
      <c r="H460" s="110" t="s">
        <v>1822</v>
      </c>
      <c r="I460" s="121"/>
      <c r="J460" s="119"/>
      <c r="K460" s="119"/>
      <c r="L460" s="122">
        <v>1</v>
      </c>
      <c r="M460" s="120"/>
      <c r="N460" s="101"/>
      <c r="AD460" t="s">
        <v>1995</v>
      </c>
      <c r="AO460" t="s">
        <v>1960</v>
      </c>
      <c r="AP460" s="84" t="s">
        <v>2710</v>
      </c>
      <c r="AQ460">
        <v>3.0558083603725002E-3</v>
      </c>
      <c r="AR460">
        <v>4.6253174431178198E-2</v>
      </c>
      <c r="AS460">
        <v>0</v>
      </c>
      <c r="AT460">
        <v>0</v>
      </c>
      <c r="AU460">
        <v>3.2982698961937702</v>
      </c>
      <c r="AV460">
        <v>19.099328161175301</v>
      </c>
      <c r="AW460" t="s">
        <v>2488</v>
      </c>
      <c r="AX460" t="s">
        <v>1995</v>
      </c>
    </row>
    <row r="461" spans="7:50" x14ac:dyDescent="0.25">
      <c r="G461" s="101"/>
      <c r="H461" s="110" t="s">
        <v>2609</v>
      </c>
      <c r="I461" s="121"/>
      <c r="J461" s="119"/>
      <c r="K461" s="119"/>
      <c r="L461" s="122">
        <v>1</v>
      </c>
      <c r="M461" s="120">
        <v>1</v>
      </c>
      <c r="N461" s="101"/>
      <c r="AD461" t="s">
        <v>1995</v>
      </c>
      <c r="AO461" t="s">
        <v>1914</v>
      </c>
      <c r="AP461" s="84" t="s">
        <v>1566</v>
      </c>
      <c r="AQ461">
        <v>3.1989403886528399E-3</v>
      </c>
      <c r="AR461">
        <v>4.8193382303816597E-2</v>
      </c>
      <c r="AS461">
        <v>0</v>
      </c>
      <c r="AT461">
        <v>0</v>
      </c>
      <c r="AU461">
        <v>4.0458482223971899</v>
      </c>
      <c r="AV461">
        <v>23.2431376976864</v>
      </c>
      <c r="AW461" t="s">
        <v>2489</v>
      </c>
      <c r="AX461" t="s">
        <v>1995</v>
      </c>
    </row>
    <row r="462" spans="7:50" x14ac:dyDescent="0.25">
      <c r="G462" s="101"/>
      <c r="H462" s="110" t="s">
        <v>1826</v>
      </c>
      <c r="I462" s="121"/>
      <c r="J462" s="119"/>
      <c r="K462" s="119"/>
      <c r="L462" s="122">
        <v>1</v>
      </c>
      <c r="M462" s="120"/>
      <c r="N462" s="101"/>
      <c r="AD462" t="s">
        <v>1995</v>
      </c>
      <c r="AO462" t="s">
        <v>1818</v>
      </c>
      <c r="AP462" s="84" t="s">
        <v>2711</v>
      </c>
      <c r="AQ462">
        <v>3.3256070655399302E-3</v>
      </c>
      <c r="AR462">
        <v>4.8968717444940101E-2</v>
      </c>
      <c r="AS462">
        <v>0</v>
      </c>
      <c r="AT462">
        <v>0</v>
      </c>
      <c r="AU462">
        <v>3.0135404473409402</v>
      </c>
      <c r="AV462">
        <v>17.195572324119901</v>
      </c>
      <c r="AW462" t="s">
        <v>2490</v>
      </c>
      <c r="AX462" t="s">
        <v>1995</v>
      </c>
    </row>
    <row r="463" spans="7:50" x14ac:dyDescent="0.25">
      <c r="G463" s="101"/>
      <c r="H463" s="110" t="s">
        <v>1909</v>
      </c>
      <c r="I463" s="121"/>
      <c r="J463" s="119"/>
      <c r="K463" s="119"/>
      <c r="L463" s="122">
        <v>1</v>
      </c>
      <c r="M463" s="120"/>
      <c r="N463" s="101"/>
      <c r="AD463" t="s">
        <v>1995</v>
      </c>
      <c r="AO463" t="s">
        <v>1990</v>
      </c>
      <c r="AP463" s="84" t="s">
        <v>1305</v>
      </c>
      <c r="AQ463">
        <v>3.3735026996676801E-3</v>
      </c>
      <c r="AR463">
        <v>4.8968717444940101E-2</v>
      </c>
      <c r="AS463">
        <v>0</v>
      </c>
      <c r="AT463">
        <v>0</v>
      </c>
      <c r="AU463">
        <v>3.2440297237506299</v>
      </c>
      <c r="AV463">
        <v>18.464380376897601</v>
      </c>
      <c r="AW463" t="s">
        <v>2491</v>
      </c>
      <c r="AX463" t="s">
        <v>1995</v>
      </c>
    </row>
    <row r="464" spans="7:50" x14ac:dyDescent="0.25">
      <c r="G464" s="101"/>
      <c r="H464" s="110" t="s">
        <v>2903</v>
      </c>
      <c r="I464" s="121"/>
      <c r="J464" s="119"/>
      <c r="K464" s="119"/>
      <c r="L464" s="119"/>
      <c r="M464" s="120">
        <v>1</v>
      </c>
      <c r="N464" s="101"/>
      <c r="AD464" t="s">
        <v>1995</v>
      </c>
      <c r="AO464" t="s">
        <v>1985</v>
      </c>
      <c r="AP464" s="84" t="s">
        <v>2492</v>
      </c>
      <c r="AQ464">
        <v>3.3816110138956399E-3</v>
      </c>
      <c r="AR464">
        <v>4.8968717444940101E-2</v>
      </c>
      <c r="AS464">
        <v>0</v>
      </c>
      <c r="AT464">
        <v>0</v>
      </c>
      <c r="AU464">
        <v>2.4488270172724902</v>
      </c>
      <c r="AV464">
        <v>13.9323639051794</v>
      </c>
      <c r="AW464" t="s">
        <v>2493</v>
      </c>
      <c r="AX464" t="s">
        <v>1995</v>
      </c>
    </row>
    <row r="465" spans="7:50" x14ac:dyDescent="0.25">
      <c r="G465" s="101"/>
      <c r="H465" s="110" t="s">
        <v>2919</v>
      </c>
      <c r="I465" s="121"/>
      <c r="J465" s="119"/>
      <c r="K465" s="119"/>
      <c r="L465" s="119"/>
      <c r="M465" s="120">
        <v>1</v>
      </c>
      <c r="N465" s="101"/>
      <c r="AD465" t="s">
        <v>1995</v>
      </c>
      <c r="AO465" t="s">
        <v>1993</v>
      </c>
      <c r="AP465" s="84" t="s">
        <v>2492</v>
      </c>
      <c r="AQ465">
        <v>3.3816110138956399E-3</v>
      </c>
      <c r="AR465">
        <v>4.8968717444940101E-2</v>
      </c>
      <c r="AS465">
        <v>0</v>
      </c>
      <c r="AT465">
        <v>0</v>
      </c>
      <c r="AU465">
        <v>2.4488270172724902</v>
      </c>
      <c r="AV465">
        <v>13.9323639051794</v>
      </c>
      <c r="AW465" t="s">
        <v>2494</v>
      </c>
      <c r="AX465" t="s">
        <v>1995</v>
      </c>
    </row>
    <row r="466" spans="7:50" x14ac:dyDescent="0.25">
      <c r="G466" s="101"/>
      <c r="H466" s="110" t="s">
        <v>2934</v>
      </c>
      <c r="I466" s="121"/>
      <c r="J466" s="119"/>
      <c r="K466" s="119"/>
      <c r="L466" s="119"/>
      <c r="M466" s="120">
        <v>1</v>
      </c>
      <c r="N466" s="101"/>
      <c r="AD466" t="s">
        <v>1995</v>
      </c>
      <c r="AO466" t="s">
        <v>2495</v>
      </c>
      <c r="AP466" s="84" t="s">
        <v>1600</v>
      </c>
      <c r="AQ466">
        <v>3.3871042153292901E-3</v>
      </c>
      <c r="AR466">
        <v>4.8968717444940101E-2</v>
      </c>
      <c r="AS466">
        <v>0</v>
      </c>
      <c r="AT466">
        <v>0</v>
      </c>
      <c r="AU466">
        <v>7.9703919933277696</v>
      </c>
      <c r="AV466">
        <v>45.333835664936103</v>
      </c>
      <c r="AW466" t="s">
        <v>2496</v>
      </c>
      <c r="AX466" t="s">
        <v>1995</v>
      </c>
    </row>
    <row r="467" spans="7:50" x14ac:dyDescent="0.25">
      <c r="G467" s="101"/>
      <c r="H467" s="110" t="s">
        <v>2939</v>
      </c>
      <c r="I467" s="121"/>
      <c r="J467" s="119"/>
      <c r="K467" s="119"/>
      <c r="L467" s="119"/>
      <c r="M467" s="120">
        <v>1</v>
      </c>
      <c r="N467" s="101"/>
      <c r="AD467" t="s">
        <v>1995</v>
      </c>
      <c r="AO467" t="s">
        <v>2497</v>
      </c>
      <c r="AP467" s="84" t="s">
        <v>1600</v>
      </c>
      <c r="AQ467">
        <v>3.3871042153292901E-3</v>
      </c>
      <c r="AR467">
        <v>4.8968717444940101E-2</v>
      </c>
      <c r="AS467">
        <v>0</v>
      </c>
      <c r="AT467">
        <v>0</v>
      </c>
      <c r="AU467">
        <v>7.9703919933277696</v>
      </c>
      <c r="AV467">
        <v>45.333835664936103</v>
      </c>
      <c r="AW467" t="s">
        <v>2372</v>
      </c>
      <c r="AX467" t="s">
        <v>1995</v>
      </c>
    </row>
    <row r="468" spans="7:50" x14ac:dyDescent="0.25">
      <c r="G468" s="101"/>
      <c r="H468" s="110" t="s">
        <v>2941</v>
      </c>
      <c r="I468" s="121"/>
      <c r="J468" s="119"/>
      <c r="K468" s="119"/>
      <c r="L468" s="119"/>
      <c r="M468" s="120">
        <v>1</v>
      </c>
      <c r="N468" s="101"/>
      <c r="AD468" t="s">
        <v>1995</v>
      </c>
      <c r="AO468" t="s">
        <v>1907</v>
      </c>
      <c r="AP468" s="84" t="s">
        <v>1600</v>
      </c>
      <c r="AQ468">
        <v>3.3871042153292901E-3</v>
      </c>
      <c r="AR468">
        <v>4.8968717444940101E-2</v>
      </c>
      <c r="AS468">
        <v>0</v>
      </c>
      <c r="AT468">
        <v>0</v>
      </c>
      <c r="AU468">
        <v>7.9703919933277696</v>
      </c>
      <c r="AV468">
        <v>45.333835664936103</v>
      </c>
      <c r="AW468" t="s">
        <v>2498</v>
      </c>
      <c r="AX468" t="s">
        <v>1995</v>
      </c>
    </row>
    <row r="469" spans="7:50" x14ac:dyDescent="0.25">
      <c r="G469" s="101"/>
      <c r="H469" s="110" t="s">
        <v>2970</v>
      </c>
      <c r="I469" s="121"/>
      <c r="J469" s="119"/>
      <c r="K469" s="119"/>
      <c r="L469" s="119"/>
      <c r="M469" s="120">
        <v>1</v>
      </c>
      <c r="N469" s="101"/>
      <c r="AD469" t="s">
        <v>1995</v>
      </c>
      <c r="AO469" t="s">
        <v>1908</v>
      </c>
      <c r="AP469" s="84" t="s">
        <v>1600</v>
      </c>
      <c r="AQ469">
        <v>3.3871042153292901E-3</v>
      </c>
      <c r="AR469">
        <v>4.8968717444940101E-2</v>
      </c>
      <c r="AS469">
        <v>0</v>
      </c>
      <c r="AT469">
        <v>0</v>
      </c>
      <c r="AU469">
        <v>7.9703919933277696</v>
      </c>
      <c r="AV469">
        <v>45.333835664936103</v>
      </c>
      <c r="AW469" t="s">
        <v>2499</v>
      </c>
      <c r="AX469" t="s">
        <v>1995</v>
      </c>
    </row>
    <row r="470" spans="7:50" x14ac:dyDescent="0.25">
      <c r="G470" s="101"/>
      <c r="H470" s="110" t="s">
        <v>2990</v>
      </c>
      <c r="I470" s="121"/>
      <c r="J470" s="119"/>
      <c r="K470" s="119"/>
      <c r="L470" s="119"/>
      <c r="M470" s="120">
        <v>1</v>
      </c>
      <c r="N470" s="101"/>
      <c r="AD470" t="s">
        <v>1995</v>
      </c>
      <c r="AO470" t="s">
        <v>1790</v>
      </c>
      <c r="AP470" s="84" t="s">
        <v>1600</v>
      </c>
      <c r="AQ470">
        <v>3.3871042153292901E-3</v>
      </c>
      <c r="AR470">
        <v>4.8968717444940101E-2</v>
      </c>
      <c r="AS470">
        <v>0</v>
      </c>
      <c r="AT470">
        <v>0</v>
      </c>
      <c r="AU470">
        <v>7.9703919933277696</v>
      </c>
      <c r="AV470">
        <v>45.333835664936103</v>
      </c>
      <c r="AW470" t="s">
        <v>2500</v>
      </c>
      <c r="AX470" t="s">
        <v>1995</v>
      </c>
    </row>
    <row r="471" spans="7:50" x14ac:dyDescent="0.25">
      <c r="G471" s="101"/>
      <c r="H471" s="110" t="s">
        <v>2999</v>
      </c>
      <c r="I471" s="121"/>
      <c r="J471" s="119"/>
      <c r="K471" s="119"/>
      <c r="L471" s="119"/>
      <c r="M471" s="120">
        <v>1</v>
      </c>
      <c r="N471" s="101"/>
      <c r="AD471" t="s">
        <v>1995</v>
      </c>
      <c r="AX471" t="s">
        <v>1995</v>
      </c>
    </row>
    <row r="472" spans="7:50" x14ac:dyDescent="0.25">
      <c r="G472" s="101"/>
      <c r="H472" s="110" t="s">
        <v>3008</v>
      </c>
      <c r="I472" s="121"/>
      <c r="J472" s="119"/>
      <c r="K472" s="119"/>
      <c r="L472" s="119"/>
      <c r="M472" s="120">
        <v>1</v>
      </c>
      <c r="N472" s="101"/>
      <c r="AD472" t="s">
        <v>1995</v>
      </c>
      <c r="AO472" s="135" t="s">
        <v>2712</v>
      </c>
      <c r="AP472" s="136"/>
      <c r="AQ472" s="136"/>
      <c r="AR472" s="136"/>
      <c r="AS472" s="136"/>
      <c r="AT472" s="136"/>
      <c r="AU472" s="136"/>
      <c r="AV472" s="136"/>
      <c r="AW472" s="137"/>
      <c r="AX472" t="s">
        <v>1995</v>
      </c>
    </row>
    <row r="473" spans="7:50" x14ac:dyDescent="0.25">
      <c r="G473" s="101"/>
      <c r="H473" s="110" t="s">
        <v>3010</v>
      </c>
      <c r="I473" s="121"/>
      <c r="J473" s="119"/>
      <c r="K473" s="119"/>
      <c r="L473" s="119"/>
      <c r="M473" s="120">
        <v>1</v>
      </c>
      <c r="N473" s="101"/>
      <c r="AD473" t="s">
        <v>1995</v>
      </c>
      <c r="AO473" s="90" t="s">
        <v>1176</v>
      </c>
      <c r="AP473" s="91" t="s">
        <v>617</v>
      </c>
      <c r="AQ473" s="92" t="s">
        <v>1177</v>
      </c>
      <c r="AR473" s="92" t="s">
        <v>1178</v>
      </c>
      <c r="AS473" s="92" t="s">
        <v>1179</v>
      </c>
      <c r="AT473" s="92" t="s">
        <v>1180</v>
      </c>
      <c r="AU473" s="92" t="s">
        <v>1181</v>
      </c>
      <c r="AV473" s="92" t="s">
        <v>1182</v>
      </c>
      <c r="AW473" s="93" t="s">
        <v>1183</v>
      </c>
      <c r="AX473" t="s">
        <v>1995</v>
      </c>
    </row>
    <row r="474" spans="7:50" x14ac:dyDescent="0.25">
      <c r="G474" s="101"/>
      <c r="H474" s="110" t="s">
        <v>3015</v>
      </c>
      <c r="I474" s="121"/>
      <c r="J474" s="119"/>
      <c r="K474" s="119"/>
      <c r="L474" s="119"/>
      <c r="M474" s="120">
        <v>1</v>
      </c>
      <c r="N474" s="101"/>
      <c r="AD474" t="s">
        <v>1995</v>
      </c>
      <c r="AO474" t="s">
        <v>1715</v>
      </c>
      <c r="AP474" s="84" t="s">
        <v>2713</v>
      </c>
      <c r="AQ474" s="83">
        <v>6.6862094097631599E-9</v>
      </c>
      <c r="AR474" s="83">
        <v>1.0203155559298501E-5</v>
      </c>
      <c r="AS474">
        <v>0</v>
      </c>
      <c r="AT474">
        <v>0</v>
      </c>
      <c r="AU474">
        <v>25.947299077733799</v>
      </c>
      <c r="AV474">
        <v>488.41168596188697</v>
      </c>
      <c r="AW474" t="s">
        <v>2501</v>
      </c>
      <c r="AX474" t="s">
        <v>1995</v>
      </c>
    </row>
    <row r="475" spans="7:50" x14ac:dyDescent="0.25">
      <c r="G475" s="101"/>
      <c r="H475" s="110" t="s">
        <v>3017</v>
      </c>
      <c r="I475" s="121"/>
      <c r="J475" s="119"/>
      <c r="K475" s="119"/>
      <c r="L475" s="119"/>
      <c r="M475" s="120">
        <v>1</v>
      </c>
      <c r="N475" s="101"/>
      <c r="AD475" t="s">
        <v>1995</v>
      </c>
      <c r="AO475" t="s">
        <v>1702</v>
      </c>
      <c r="AP475" s="84" t="s">
        <v>2621</v>
      </c>
      <c r="AQ475" s="83">
        <v>1.4116804387868801E-7</v>
      </c>
      <c r="AR475" s="83">
        <v>8.5634173693706797E-5</v>
      </c>
      <c r="AS475">
        <v>0</v>
      </c>
      <c r="AT475">
        <v>0</v>
      </c>
      <c r="AU475">
        <v>16.2989648033126</v>
      </c>
      <c r="AV475">
        <v>257.088703663655</v>
      </c>
      <c r="AW475" t="s">
        <v>2502</v>
      </c>
      <c r="AX475" t="s">
        <v>1995</v>
      </c>
    </row>
    <row r="476" spans="7:50" x14ac:dyDescent="0.25">
      <c r="G476" s="101"/>
      <c r="H476" s="110" t="s">
        <v>3046</v>
      </c>
      <c r="I476" s="121"/>
      <c r="J476" s="119"/>
      <c r="K476" s="119"/>
      <c r="L476" s="119"/>
      <c r="M476" s="120">
        <v>1</v>
      </c>
      <c r="N476" s="101"/>
      <c r="AD476" t="s">
        <v>1995</v>
      </c>
      <c r="AO476" t="s">
        <v>1449</v>
      </c>
      <c r="AP476" s="84" t="s">
        <v>2503</v>
      </c>
      <c r="AQ476" s="83">
        <v>3.2853652569601099E-7</v>
      </c>
      <c r="AR476" s="83">
        <v>8.5634173693706797E-5</v>
      </c>
      <c r="AS476">
        <v>0</v>
      </c>
      <c r="AT476">
        <v>0</v>
      </c>
      <c r="AU476">
        <v>8.3219973009446697</v>
      </c>
      <c r="AV476">
        <v>124.2359171705</v>
      </c>
      <c r="AW476" t="s">
        <v>2504</v>
      </c>
      <c r="AX476" t="s">
        <v>1995</v>
      </c>
    </row>
    <row r="477" spans="7:50" x14ac:dyDescent="0.25">
      <c r="G477" s="101"/>
      <c r="H477" s="110" t="s">
        <v>3053</v>
      </c>
      <c r="I477" s="121"/>
      <c r="J477" s="119"/>
      <c r="K477" s="119"/>
      <c r="L477" s="119"/>
      <c r="M477" s="120">
        <v>1</v>
      </c>
      <c r="N477" s="101"/>
      <c r="AD477" t="s">
        <v>1995</v>
      </c>
      <c r="AO477" t="s">
        <v>1794</v>
      </c>
      <c r="AP477" s="84" t="s">
        <v>2690</v>
      </c>
      <c r="AQ477" s="83">
        <v>3.3670055187564898E-7</v>
      </c>
      <c r="AR477" s="83">
        <v>8.5634173693706797E-5</v>
      </c>
      <c r="AS477">
        <v>0</v>
      </c>
      <c r="AT477">
        <v>0</v>
      </c>
      <c r="AU477">
        <v>19.137739516800799</v>
      </c>
      <c r="AV477">
        <v>285.23024522043403</v>
      </c>
      <c r="AW477" t="s">
        <v>2505</v>
      </c>
      <c r="AX477" t="s">
        <v>1995</v>
      </c>
    </row>
    <row r="478" spans="7:50" x14ac:dyDescent="0.25">
      <c r="G478" s="101"/>
      <c r="H478" s="110" t="s">
        <v>3060</v>
      </c>
      <c r="I478" s="121"/>
      <c r="J478" s="119"/>
      <c r="K478" s="119"/>
      <c r="L478" s="119"/>
      <c r="M478" s="120">
        <v>1</v>
      </c>
      <c r="N478" s="101"/>
      <c r="AD478" t="s">
        <v>1995</v>
      </c>
      <c r="AO478" t="s">
        <v>1795</v>
      </c>
      <c r="AP478" s="84" t="s">
        <v>2690</v>
      </c>
      <c r="AQ478" s="83">
        <v>3.3670055187564898E-7</v>
      </c>
      <c r="AR478" s="83">
        <v>8.5634173693706797E-5</v>
      </c>
      <c r="AS478">
        <v>0</v>
      </c>
      <c r="AT478">
        <v>0</v>
      </c>
      <c r="AU478">
        <v>19.137739516800799</v>
      </c>
      <c r="AV478">
        <v>285.23024522043403</v>
      </c>
      <c r="AW478" t="s">
        <v>2505</v>
      </c>
      <c r="AX478" t="s">
        <v>1995</v>
      </c>
    </row>
    <row r="479" spans="7:50" x14ac:dyDescent="0.25">
      <c r="G479" s="101"/>
      <c r="H479" s="110" t="s">
        <v>3062</v>
      </c>
      <c r="I479" s="121"/>
      <c r="J479" s="119"/>
      <c r="K479" s="119"/>
      <c r="L479" s="119"/>
      <c r="M479" s="120">
        <v>1</v>
      </c>
      <c r="N479" s="101"/>
      <c r="AD479" t="s">
        <v>1995</v>
      </c>
      <c r="AO479" t="s">
        <v>1797</v>
      </c>
      <c r="AP479" s="84" t="s">
        <v>2690</v>
      </c>
      <c r="AQ479" s="83">
        <v>3.3670055187564898E-7</v>
      </c>
      <c r="AR479" s="83">
        <v>8.5634173693706797E-5</v>
      </c>
      <c r="AS479">
        <v>0</v>
      </c>
      <c r="AT479">
        <v>0</v>
      </c>
      <c r="AU479">
        <v>19.137739516800799</v>
      </c>
      <c r="AV479">
        <v>285.23024522043403</v>
      </c>
      <c r="AW479" t="s">
        <v>2506</v>
      </c>
      <c r="AX479" t="s">
        <v>1995</v>
      </c>
    </row>
    <row r="480" spans="7:50" x14ac:dyDescent="0.25">
      <c r="G480" s="101"/>
      <c r="H480" s="110" t="s">
        <v>3068</v>
      </c>
      <c r="I480" s="121"/>
      <c r="J480" s="119"/>
      <c r="K480" s="119"/>
      <c r="L480" s="119"/>
      <c r="M480" s="120">
        <v>1</v>
      </c>
      <c r="N480" s="101"/>
      <c r="AD480" t="s">
        <v>1995</v>
      </c>
      <c r="AO480" t="s">
        <v>1888</v>
      </c>
      <c r="AP480" s="84" t="s">
        <v>2714</v>
      </c>
      <c r="AQ480" s="83">
        <v>4.3023971836785598E-7</v>
      </c>
      <c r="AR480" s="83">
        <v>9.3792258604192598E-5</v>
      </c>
      <c r="AS480">
        <v>0</v>
      </c>
      <c r="AT480">
        <v>0</v>
      </c>
      <c r="AU480">
        <v>11.092288401253899</v>
      </c>
      <c r="AV480">
        <v>162.60100488458099</v>
      </c>
      <c r="AW480" t="s">
        <v>2507</v>
      </c>
      <c r="AX480" t="s">
        <v>1995</v>
      </c>
    </row>
    <row r="481" spans="7:50" x14ac:dyDescent="0.25">
      <c r="G481" s="101"/>
      <c r="H481" s="110" t="s">
        <v>3075</v>
      </c>
      <c r="I481" s="121"/>
      <c r="J481" s="119"/>
      <c r="K481" s="119"/>
      <c r="L481" s="119"/>
      <c r="M481" s="120">
        <v>1</v>
      </c>
      <c r="N481" s="101"/>
      <c r="AD481" t="s">
        <v>1995</v>
      </c>
      <c r="AO481" t="s">
        <v>1806</v>
      </c>
      <c r="AP481" s="84" t="s">
        <v>2695</v>
      </c>
      <c r="AQ481" s="83">
        <v>5.17274972531039E-7</v>
      </c>
      <c r="AR481" s="83">
        <v>9.8670201010295705E-5</v>
      </c>
      <c r="AS481">
        <v>0</v>
      </c>
      <c r="AT481">
        <v>0</v>
      </c>
      <c r="AU481">
        <v>17.768953068592001</v>
      </c>
      <c r="AV481">
        <v>257.20010936259803</v>
      </c>
      <c r="AW481" t="s">
        <v>2505</v>
      </c>
      <c r="AX481" t="s">
        <v>1995</v>
      </c>
    </row>
    <row r="482" spans="7:50" x14ac:dyDescent="0.25">
      <c r="G482" s="101"/>
      <c r="H482" s="110" t="s">
        <v>3089</v>
      </c>
      <c r="I482" s="121"/>
      <c r="J482" s="119"/>
      <c r="K482" s="119"/>
      <c r="L482" s="119"/>
      <c r="M482" s="120">
        <v>1</v>
      </c>
      <c r="N482" s="101"/>
      <c r="AD482" t="s">
        <v>1995</v>
      </c>
      <c r="AO482" t="s">
        <v>1728</v>
      </c>
      <c r="AP482" s="84" t="s">
        <v>2715</v>
      </c>
      <c r="AQ482" s="83">
        <v>7.3593561759912403E-7</v>
      </c>
      <c r="AR482" s="83">
        <v>1.2478197249514E-4</v>
      </c>
      <c r="AS482">
        <v>0</v>
      </c>
      <c r="AT482">
        <v>0</v>
      </c>
      <c r="AU482">
        <v>8.73865052519138</v>
      </c>
      <c r="AV482">
        <v>123.40829930217301</v>
      </c>
      <c r="AW482" t="s">
        <v>2508</v>
      </c>
      <c r="AX482" t="s">
        <v>1995</v>
      </c>
    </row>
    <row r="483" spans="7:50" x14ac:dyDescent="0.25">
      <c r="G483" s="101"/>
      <c r="H483" s="110" t="s">
        <v>3110</v>
      </c>
      <c r="I483" s="121"/>
      <c r="J483" s="119"/>
      <c r="K483" s="119"/>
      <c r="L483" s="119"/>
      <c r="M483" s="120">
        <v>1</v>
      </c>
      <c r="N483" s="101"/>
      <c r="AD483" t="s">
        <v>1995</v>
      </c>
      <c r="AO483" t="s">
        <v>1690</v>
      </c>
      <c r="AP483" s="84" t="s">
        <v>2716</v>
      </c>
      <c r="AQ483" s="83">
        <v>8.4411722595184503E-7</v>
      </c>
      <c r="AR483" s="83">
        <v>1.2881228868025099E-4</v>
      </c>
      <c r="AS483">
        <v>0</v>
      </c>
      <c r="AT483">
        <v>0</v>
      </c>
      <c r="AU483">
        <v>23.6187050359712</v>
      </c>
      <c r="AV483">
        <v>330.30698667532801</v>
      </c>
      <c r="AW483" t="s">
        <v>2509</v>
      </c>
      <c r="AX483" t="s">
        <v>1995</v>
      </c>
    </row>
    <row r="484" spans="7:50" x14ac:dyDescent="0.25">
      <c r="G484" s="101"/>
      <c r="H484" s="110" t="s">
        <v>3118</v>
      </c>
      <c r="I484" s="121"/>
      <c r="J484" s="119"/>
      <c r="K484" s="119"/>
      <c r="L484" s="119"/>
      <c r="M484" s="120">
        <v>1</v>
      </c>
      <c r="N484" s="101"/>
      <c r="AD484" t="s">
        <v>1995</v>
      </c>
      <c r="AO484" t="s">
        <v>1745</v>
      </c>
      <c r="AP484" s="84" t="s">
        <v>1319</v>
      </c>
      <c r="AQ484" s="83">
        <v>1.43416665817868E-6</v>
      </c>
      <c r="AR484" s="83">
        <v>1.9895802912551599E-4</v>
      </c>
      <c r="AS484">
        <v>0</v>
      </c>
      <c r="AT484">
        <v>0</v>
      </c>
      <c r="AU484">
        <v>9.4562566844919793</v>
      </c>
      <c r="AV484">
        <v>127.23323963319601</v>
      </c>
      <c r="AW484" t="s">
        <v>2510</v>
      </c>
      <c r="AX484" t="s">
        <v>1995</v>
      </c>
    </row>
    <row r="485" spans="7:50" x14ac:dyDescent="0.25">
      <c r="G485" s="101"/>
      <c r="H485" s="110" t="s">
        <v>3123</v>
      </c>
      <c r="I485" s="121"/>
      <c r="J485" s="119"/>
      <c r="K485" s="119"/>
      <c r="L485" s="119"/>
      <c r="M485" s="120">
        <v>1</v>
      </c>
      <c r="N485" s="101"/>
      <c r="AD485" t="s">
        <v>1995</v>
      </c>
      <c r="AO485" t="s">
        <v>1499</v>
      </c>
      <c r="AP485" s="84" t="s">
        <v>2511</v>
      </c>
      <c r="AQ485" s="83">
        <v>1.8068770078928099E-6</v>
      </c>
      <c r="AR485" s="83">
        <v>2.2977452617036899E-4</v>
      </c>
      <c r="AS485">
        <v>0</v>
      </c>
      <c r="AT485">
        <v>0</v>
      </c>
      <c r="AU485">
        <v>4.5562774363476697</v>
      </c>
      <c r="AV485">
        <v>60.251805545947597</v>
      </c>
      <c r="AW485" t="s">
        <v>2512</v>
      </c>
      <c r="AX485" t="s">
        <v>1995</v>
      </c>
    </row>
    <row r="486" spans="7:50" x14ac:dyDescent="0.25">
      <c r="G486" s="101"/>
      <c r="H486" s="110" t="s">
        <v>3129</v>
      </c>
      <c r="I486" s="121"/>
      <c r="J486" s="119"/>
      <c r="K486" s="119"/>
      <c r="L486" s="119"/>
      <c r="M486" s="120">
        <v>1</v>
      </c>
      <c r="N486" s="101"/>
      <c r="AD486" t="s">
        <v>1995</v>
      </c>
      <c r="AO486" t="s">
        <v>1758</v>
      </c>
      <c r="AP486" s="84" t="s">
        <v>2513</v>
      </c>
      <c r="AQ486" s="83">
        <v>2.0993295100803898E-6</v>
      </c>
      <c r="AR486" s="83">
        <v>2.4642898710636001E-4</v>
      </c>
      <c r="AS486">
        <v>0</v>
      </c>
      <c r="AT486">
        <v>0</v>
      </c>
      <c r="AU486">
        <v>7.7007299270072904</v>
      </c>
      <c r="AV486">
        <v>100.67851558476001</v>
      </c>
      <c r="AW486" t="s">
        <v>2514</v>
      </c>
      <c r="AX486" t="s">
        <v>1995</v>
      </c>
    </row>
    <row r="487" spans="7:50" x14ac:dyDescent="0.25">
      <c r="G487" s="101"/>
      <c r="H487" s="110" t="s">
        <v>3132</v>
      </c>
      <c r="I487" s="121"/>
      <c r="J487" s="119"/>
      <c r="K487" s="119"/>
      <c r="L487" s="119"/>
      <c r="M487" s="120">
        <v>1</v>
      </c>
      <c r="N487" s="101"/>
      <c r="AD487" t="s">
        <v>1995</v>
      </c>
      <c r="AO487" t="s">
        <v>1502</v>
      </c>
      <c r="AP487" s="84" t="s">
        <v>2109</v>
      </c>
      <c r="AQ487" s="83">
        <v>2.3177045836281101E-6</v>
      </c>
      <c r="AR487" s="83">
        <v>2.5262979961546399E-4</v>
      </c>
      <c r="AS487">
        <v>0</v>
      </c>
      <c r="AT487">
        <v>0</v>
      </c>
      <c r="AU487">
        <v>5.0853899125255904</v>
      </c>
      <c r="AV487">
        <v>65.982594744968907</v>
      </c>
      <c r="AW487" t="s">
        <v>2515</v>
      </c>
      <c r="AX487" t="s">
        <v>1995</v>
      </c>
    </row>
    <row r="488" spans="7:50" x14ac:dyDescent="0.25">
      <c r="G488" s="101"/>
      <c r="H488" s="110" t="s">
        <v>3134</v>
      </c>
      <c r="I488" s="121"/>
      <c r="J488" s="119"/>
      <c r="K488" s="119"/>
      <c r="L488" s="119"/>
      <c r="M488" s="120">
        <v>1</v>
      </c>
      <c r="N488" s="101"/>
      <c r="AD488" t="s">
        <v>1995</v>
      </c>
      <c r="AO488" t="s">
        <v>1696</v>
      </c>
      <c r="AP488" s="84" t="s">
        <v>2516</v>
      </c>
      <c r="AQ488" s="83">
        <v>2.60074469758105E-6</v>
      </c>
      <c r="AR488" s="83">
        <v>2.6458242723391201E-4</v>
      </c>
      <c r="AS488">
        <v>0</v>
      </c>
      <c r="AT488">
        <v>0</v>
      </c>
      <c r="AU488">
        <v>3.9875448499668602</v>
      </c>
      <c r="AV488">
        <v>51.278681275747402</v>
      </c>
      <c r="AW488" t="s">
        <v>2517</v>
      </c>
      <c r="AX488" t="s">
        <v>1995</v>
      </c>
    </row>
    <row r="489" spans="7:50" x14ac:dyDescent="0.25">
      <c r="G489" s="101"/>
      <c r="H489" s="110" t="s">
        <v>3135</v>
      </c>
      <c r="I489" s="121"/>
      <c r="J489" s="119"/>
      <c r="K489" s="119"/>
      <c r="L489" s="119"/>
      <c r="M489" s="120">
        <v>1</v>
      </c>
      <c r="N489" s="101"/>
      <c r="AD489" t="s">
        <v>1995</v>
      </c>
      <c r="AO489" t="s">
        <v>1674</v>
      </c>
      <c r="AP489" s="84" t="s">
        <v>2717</v>
      </c>
      <c r="AQ489" s="83">
        <v>3.6029816633521499E-6</v>
      </c>
      <c r="AR489" s="83">
        <v>3.4363437614221102E-4</v>
      </c>
      <c r="AS489">
        <v>0</v>
      </c>
      <c r="AT489">
        <v>0</v>
      </c>
      <c r="AU489">
        <v>12.7500694251596</v>
      </c>
      <c r="AV489">
        <v>159.80616755492699</v>
      </c>
      <c r="AW489" t="s">
        <v>2518</v>
      </c>
      <c r="AX489" t="s">
        <v>1995</v>
      </c>
    </row>
    <row r="490" spans="7:50" x14ac:dyDescent="0.25">
      <c r="G490" s="101"/>
      <c r="H490" s="110" t="s">
        <v>3139</v>
      </c>
      <c r="I490" s="121"/>
      <c r="J490" s="119"/>
      <c r="K490" s="119"/>
      <c r="L490" s="119"/>
      <c r="M490" s="120">
        <v>1</v>
      </c>
      <c r="N490" s="101"/>
      <c r="AD490" t="s">
        <v>1995</v>
      </c>
      <c r="AO490" t="s">
        <v>1832</v>
      </c>
      <c r="AP490" s="84" t="s">
        <v>1576</v>
      </c>
      <c r="AQ490" s="83">
        <v>4.18250677702614E-6</v>
      </c>
      <c r="AR490" s="83">
        <v>3.6009820091022199E-4</v>
      </c>
      <c r="AS490">
        <v>0</v>
      </c>
      <c r="AT490">
        <v>0</v>
      </c>
      <c r="AU490">
        <v>12.4306859205776</v>
      </c>
      <c r="AV490">
        <v>153.94907016394501</v>
      </c>
      <c r="AW490" t="s">
        <v>2519</v>
      </c>
      <c r="AX490" t="s">
        <v>1995</v>
      </c>
    </row>
    <row r="491" spans="7:50" x14ac:dyDescent="0.25">
      <c r="G491" s="101"/>
      <c r="H491" s="110" t="s">
        <v>3141</v>
      </c>
      <c r="I491" s="121"/>
      <c r="J491" s="119"/>
      <c r="K491" s="119"/>
      <c r="L491" s="119"/>
      <c r="M491" s="120">
        <v>1</v>
      </c>
      <c r="N491" s="101"/>
      <c r="AD491" t="s">
        <v>1995</v>
      </c>
      <c r="AO491" t="s">
        <v>1871</v>
      </c>
      <c r="AP491" s="84" t="s">
        <v>1557</v>
      </c>
      <c r="AQ491" s="83">
        <v>4.2475541391769303E-6</v>
      </c>
      <c r="AR491" s="83">
        <v>3.6009820091022199E-4</v>
      </c>
      <c r="AS491">
        <v>0</v>
      </c>
      <c r="AT491">
        <v>0</v>
      </c>
      <c r="AU491">
        <v>16.999424460431602</v>
      </c>
      <c r="AV491">
        <v>210.268724089844</v>
      </c>
      <c r="AW491" t="s">
        <v>2520</v>
      </c>
      <c r="AX491" t="s">
        <v>1995</v>
      </c>
    </row>
    <row r="492" spans="7:50" x14ac:dyDescent="0.25">
      <c r="G492" s="101"/>
      <c r="H492" s="110" t="s">
        <v>3146</v>
      </c>
      <c r="I492" s="121"/>
      <c r="J492" s="119"/>
      <c r="K492" s="119"/>
      <c r="L492" s="119"/>
      <c r="M492" s="120">
        <v>1</v>
      </c>
      <c r="N492" s="101"/>
      <c r="AD492" t="s">
        <v>1995</v>
      </c>
      <c r="AO492" t="s">
        <v>1820</v>
      </c>
      <c r="AP492" s="84" t="s">
        <v>1540</v>
      </c>
      <c r="AQ492" s="83">
        <v>5.5053368076302101E-6</v>
      </c>
      <c r="AR492" s="83">
        <v>4.35870558813127E-4</v>
      </c>
      <c r="AS492">
        <v>0</v>
      </c>
      <c r="AT492">
        <v>0</v>
      </c>
      <c r="AU492">
        <v>25.2201740911418</v>
      </c>
      <c r="AV492">
        <v>305.41107776953697</v>
      </c>
      <c r="AW492" t="s">
        <v>2521</v>
      </c>
      <c r="AX492" t="s">
        <v>1995</v>
      </c>
    </row>
    <row r="493" spans="7:50" x14ac:dyDescent="0.25">
      <c r="G493" s="101"/>
      <c r="H493" s="110" t="s">
        <v>3149</v>
      </c>
      <c r="I493" s="121"/>
      <c r="J493" s="119"/>
      <c r="K493" s="119"/>
      <c r="L493" s="119"/>
      <c r="M493" s="120">
        <v>1</v>
      </c>
      <c r="N493" s="101"/>
      <c r="AD493" t="s">
        <v>1995</v>
      </c>
      <c r="AO493" t="s">
        <v>1970</v>
      </c>
      <c r="AP493" s="84" t="s">
        <v>1670</v>
      </c>
      <c r="AQ493" s="83">
        <v>5.71258923739354E-6</v>
      </c>
      <c r="AR493" s="83">
        <v>4.35870558813127E-4</v>
      </c>
      <c r="AS493">
        <v>0</v>
      </c>
      <c r="AT493">
        <v>0</v>
      </c>
      <c r="AU493">
        <v>6.8164754953076097</v>
      </c>
      <c r="AV493">
        <v>82.294205615786097</v>
      </c>
      <c r="AW493" t="s">
        <v>2522</v>
      </c>
      <c r="AX493" t="s">
        <v>1995</v>
      </c>
    </row>
    <row r="494" spans="7:50" x14ac:dyDescent="0.25">
      <c r="G494" s="101"/>
      <c r="H494" s="110" t="s">
        <v>3157</v>
      </c>
      <c r="I494" s="121"/>
      <c r="J494" s="119"/>
      <c r="K494" s="119"/>
      <c r="L494" s="119"/>
      <c r="M494" s="120">
        <v>1</v>
      </c>
      <c r="N494" s="101"/>
      <c r="AD494" t="s">
        <v>1995</v>
      </c>
      <c r="AO494" t="s">
        <v>1727</v>
      </c>
      <c r="AP494" s="84" t="s">
        <v>1328</v>
      </c>
      <c r="AQ494" s="83">
        <v>7.3450466561741396E-6</v>
      </c>
      <c r="AR494" s="83">
        <v>5.3374005701532095E-4</v>
      </c>
      <c r="AS494">
        <v>0</v>
      </c>
      <c r="AT494">
        <v>0</v>
      </c>
      <c r="AU494">
        <v>9.0420979986197292</v>
      </c>
      <c r="AV494">
        <v>106.89102040012401</v>
      </c>
      <c r="AW494" t="s">
        <v>2523</v>
      </c>
      <c r="AX494" t="s">
        <v>1995</v>
      </c>
    </row>
    <row r="495" spans="7:50" x14ac:dyDescent="0.25">
      <c r="G495" s="101"/>
      <c r="H495" s="110" t="s">
        <v>3161</v>
      </c>
      <c r="I495" s="121"/>
      <c r="J495" s="119"/>
      <c r="K495" s="119"/>
      <c r="L495" s="119"/>
      <c r="M495" s="120">
        <v>1</v>
      </c>
      <c r="N495" s="101"/>
      <c r="AD495" t="s">
        <v>1995</v>
      </c>
      <c r="AO495" t="s">
        <v>1799</v>
      </c>
      <c r="AP495" s="84" t="s">
        <v>2718</v>
      </c>
      <c r="AQ495" s="83">
        <v>1.08204779329814E-5</v>
      </c>
      <c r="AR495" s="83">
        <v>7.1791518807520305E-4</v>
      </c>
      <c r="AS495">
        <v>0</v>
      </c>
      <c r="AT495">
        <v>0</v>
      </c>
      <c r="AU495">
        <v>10.575543436515799</v>
      </c>
      <c r="AV495">
        <v>120.92150514959</v>
      </c>
      <c r="AW495" t="s">
        <v>2524</v>
      </c>
      <c r="AX495" t="s">
        <v>1995</v>
      </c>
    </row>
    <row r="496" spans="7:50" x14ac:dyDescent="0.25">
      <c r="G496" s="101"/>
      <c r="H496" s="110" t="s">
        <v>3164</v>
      </c>
      <c r="I496" s="121"/>
      <c r="J496" s="119"/>
      <c r="K496" s="119"/>
      <c r="L496" s="119"/>
      <c r="M496" s="120">
        <v>1</v>
      </c>
      <c r="N496" s="101"/>
      <c r="AD496" t="s">
        <v>1995</v>
      </c>
      <c r="AO496" t="s">
        <v>1800</v>
      </c>
      <c r="AP496" s="84" t="s">
        <v>2718</v>
      </c>
      <c r="AQ496" s="83">
        <v>1.08204779329814E-5</v>
      </c>
      <c r="AR496" s="83">
        <v>7.1791518807520305E-4</v>
      </c>
      <c r="AS496">
        <v>0</v>
      </c>
      <c r="AT496">
        <v>0</v>
      </c>
      <c r="AU496">
        <v>10.575543436515799</v>
      </c>
      <c r="AV496">
        <v>120.92150514959</v>
      </c>
      <c r="AW496" t="s">
        <v>2524</v>
      </c>
      <c r="AX496" t="s">
        <v>1995</v>
      </c>
    </row>
    <row r="497" spans="7:50" x14ac:dyDescent="0.25">
      <c r="G497" s="101"/>
      <c r="H497" s="110" t="s">
        <v>3170</v>
      </c>
      <c r="I497" s="121"/>
      <c r="J497" s="119"/>
      <c r="K497" s="119"/>
      <c r="L497" s="119"/>
      <c r="M497" s="120">
        <v>1</v>
      </c>
      <c r="N497" s="101"/>
      <c r="AD497" t="s">
        <v>1995</v>
      </c>
      <c r="AO497" t="s">
        <v>1866</v>
      </c>
      <c r="AP497" s="84" t="s">
        <v>2719</v>
      </c>
      <c r="AQ497" s="83">
        <v>1.2249312709316201E-5</v>
      </c>
      <c r="AR497" s="83">
        <v>7.3284013946205097E-4</v>
      </c>
      <c r="AS497">
        <v>0</v>
      </c>
      <c r="AT497">
        <v>0</v>
      </c>
      <c r="AU497">
        <v>10.3546931407942</v>
      </c>
      <c r="AV497">
        <v>117.11200114738701</v>
      </c>
      <c r="AW497" t="s">
        <v>2525</v>
      </c>
      <c r="AX497" t="s">
        <v>1995</v>
      </c>
    </row>
    <row r="498" spans="7:50" x14ac:dyDescent="0.25">
      <c r="G498" s="101"/>
      <c r="H498" s="110" t="s">
        <v>3177</v>
      </c>
      <c r="I498" s="121"/>
      <c r="J498" s="119"/>
      <c r="K498" s="119"/>
      <c r="L498" s="119"/>
      <c r="M498" s="120">
        <v>1</v>
      </c>
      <c r="N498" s="101"/>
      <c r="AD498" t="s">
        <v>1995</v>
      </c>
      <c r="AO498" t="s">
        <v>1867</v>
      </c>
      <c r="AP498" s="84" t="s">
        <v>2719</v>
      </c>
      <c r="AQ498" s="83">
        <v>1.2249312709316201E-5</v>
      </c>
      <c r="AR498" s="83">
        <v>7.3284013946205097E-4</v>
      </c>
      <c r="AS498">
        <v>0</v>
      </c>
      <c r="AT498">
        <v>0</v>
      </c>
      <c r="AU498">
        <v>10.3546931407942</v>
      </c>
      <c r="AV498">
        <v>117.11200114738701</v>
      </c>
      <c r="AW498" t="s">
        <v>2525</v>
      </c>
      <c r="AX498" t="s">
        <v>1995</v>
      </c>
    </row>
    <row r="499" spans="7:50" x14ac:dyDescent="0.25">
      <c r="G499" s="101"/>
      <c r="H499" s="110" t="s">
        <v>3179</v>
      </c>
      <c r="I499" s="121"/>
      <c r="J499" s="119"/>
      <c r="K499" s="119"/>
      <c r="L499" s="119"/>
      <c r="M499" s="120">
        <v>1</v>
      </c>
      <c r="N499" s="101"/>
      <c r="AD499" t="s">
        <v>1995</v>
      </c>
      <c r="AO499" t="s">
        <v>1737</v>
      </c>
      <c r="AP499" s="84" t="s">
        <v>2720</v>
      </c>
      <c r="AQ499" s="83">
        <v>1.2486136058986399E-5</v>
      </c>
      <c r="AR499" s="83">
        <v>7.3284013946205097E-4</v>
      </c>
      <c r="AS499">
        <v>0</v>
      </c>
      <c r="AT499">
        <v>0</v>
      </c>
      <c r="AU499">
        <v>13.705035971222999</v>
      </c>
      <c r="AV499">
        <v>154.74207613451401</v>
      </c>
      <c r="AW499" t="s">
        <v>2526</v>
      </c>
      <c r="AX499" t="s">
        <v>1995</v>
      </c>
    </row>
    <row r="500" spans="7:50" x14ac:dyDescent="0.25">
      <c r="G500" s="101"/>
      <c r="H500" s="110" t="s">
        <v>3185</v>
      </c>
      <c r="I500" s="121"/>
      <c r="J500" s="119"/>
      <c r="K500" s="119"/>
      <c r="L500" s="119"/>
      <c r="M500" s="120">
        <v>1</v>
      </c>
      <c r="N500" s="101"/>
      <c r="AD500" t="s">
        <v>1995</v>
      </c>
      <c r="AO500" t="s">
        <v>1740</v>
      </c>
      <c r="AP500" s="84" t="s">
        <v>2721</v>
      </c>
      <c r="AQ500" s="83">
        <v>1.3830834922960301E-5</v>
      </c>
      <c r="AR500" s="83">
        <v>7.8169829971990498E-4</v>
      </c>
      <c r="AS500">
        <v>0</v>
      </c>
      <c r="AT500">
        <v>0</v>
      </c>
      <c r="AU500">
        <v>10.1428571428571</v>
      </c>
      <c r="AV500">
        <v>113.48447330024401</v>
      </c>
      <c r="AW500" t="s">
        <v>2527</v>
      </c>
      <c r="AX500" t="s">
        <v>1995</v>
      </c>
    </row>
    <row r="501" spans="7:50" x14ac:dyDescent="0.25">
      <c r="G501" s="101"/>
      <c r="H501" s="110" t="s">
        <v>3187</v>
      </c>
      <c r="I501" s="121"/>
      <c r="J501" s="119"/>
      <c r="K501" s="119"/>
      <c r="L501" s="119"/>
      <c r="M501" s="120">
        <v>1</v>
      </c>
      <c r="N501" s="101"/>
      <c r="AD501" t="s">
        <v>1995</v>
      </c>
      <c r="AO501" t="s">
        <v>1570</v>
      </c>
      <c r="AP501" s="84" t="s">
        <v>2528</v>
      </c>
      <c r="AQ501" s="83">
        <v>1.47894137650846E-5</v>
      </c>
      <c r="AR501" s="83">
        <v>7.8180884527581402E-4</v>
      </c>
      <c r="AS501">
        <v>0</v>
      </c>
      <c r="AT501">
        <v>0</v>
      </c>
      <c r="AU501">
        <v>6.0614870716318201</v>
      </c>
      <c r="AV501">
        <v>67.413428065067805</v>
      </c>
      <c r="AW501" t="s">
        <v>2529</v>
      </c>
      <c r="AX501" t="s">
        <v>1995</v>
      </c>
    </row>
    <row r="502" spans="7:50" x14ac:dyDescent="0.25">
      <c r="G502" s="101"/>
      <c r="H502" s="110" t="s">
        <v>3189</v>
      </c>
      <c r="I502" s="121"/>
      <c r="J502" s="119"/>
      <c r="K502" s="119"/>
      <c r="L502" s="119"/>
      <c r="M502" s="120">
        <v>1</v>
      </c>
      <c r="N502" s="101"/>
      <c r="AD502" t="s">
        <v>1995</v>
      </c>
      <c r="AO502" t="s">
        <v>1803</v>
      </c>
      <c r="AP502" s="84" t="s">
        <v>1667</v>
      </c>
      <c r="AQ502" s="83">
        <v>1.48574420137605E-5</v>
      </c>
      <c r="AR502" s="83">
        <v>7.8180884527581402E-4</v>
      </c>
      <c r="AS502">
        <v>0</v>
      </c>
      <c r="AT502">
        <v>0</v>
      </c>
      <c r="AU502">
        <v>8.1349896480331196</v>
      </c>
      <c r="AV502">
        <v>90.436758603191706</v>
      </c>
      <c r="AW502" t="s">
        <v>2530</v>
      </c>
      <c r="AX502" t="s">
        <v>1995</v>
      </c>
    </row>
    <row r="503" spans="7:50" x14ac:dyDescent="0.25">
      <c r="G503" s="101"/>
      <c r="H503" s="110" t="s">
        <v>3191</v>
      </c>
      <c r="I503" s="123"/>
      <c r="J503" s="124"/>
      <c r="K503" s="124"/>
      <c r="L503" s="124"/>
      <c r="M503" s="125">
        <v>1</v>
      </c>
      <c r="N503" s="101"/>
      <c r="AD503" t="s">
        <v>1995</v>
      </c>
      <c r="AO503" t="s">
        <v>1750</v>
      </c>
      <c r="AP503" s="84" t="s">
        <v>2722</v>
      </c>
      <c r="AQ503" s="83">
        <v>1.71108486492808E-5</v>
      </c>
      <c r="AR503" s="83">
        <v>8.5476012471377195E-4</v>
      </c>
      <c r="AS503">
        <v>0</v>
      </c>
      <c r="AT503">
        <v>0</v>
      </c>
      <c r="AU503">
        <v>12.8731196860693</v>
      </c>
      <c r="AV503">
        <v>141.29275965227799</v>
      </c>
      <c r="AW503" t="s">
        <v>2526</v>
      </c>
      <c r="AX503" t="s">
        <v>1995</v>
      </c>
    </row>
    <row r="504" spans="7:50" x14ac:dyDescent="0.25">
      <c r="AD504" t="s">
        <v>1995</v>
      </c>
      <c r="AO504" t="s">
        <v>1697</v>
      </c>
      <c r="AP504" s="84" t="s">
        <v>2723</v>
      </c>
      <c r="AQ504" s="83">
        <v>1.75026274262045E-5</v>
      </c>
      <c r="AR504" s="83">
        <v>8.5476012471377195E-4</v>
      </c>
      <c r="AS504">
        <v>0</v>
      </c>
      <c r="AT504">
        <v>0</v>
      </c>
      <c r="AU504">
        <v>9.7441070290932199</v>
      </c>
      <c r="AV504">
        <v>106.728758958662</v>
      </c>
      <c r="AW504" t="s">
        <v>2531</v>
      </c>
      <c r="AX504" t="s">
        <v>1995</v>
      </c>
    </row>
    <row r="505" spans="7:50" x14ac:dyDescent="0.25">
      <c r="AD505" t="s">
        <v>1995</v>
      </c>
      <c r="AO505" t="s">
        <v>1810</v>
      </c>
      <c r="AP505" s="84" t="s">
        <v>2724</v>
      </c>
      <c r="AQ505" s="83">
        <v>1.7924196586396199E-5</v>
      </c>
      <c r="AR505" s="83">
        <v>8.5476012471377195E-4</v>
      </c>
      <c r="AS505">
        <v>0</v>
      </c>
      <c r="AT505">
        <v>0</v>
      </c>
      <c r="AU505">
        <v>7.9082125603864704</v>
      </c>
      <c r="AV505">
        <v>86.431694067991003</v>
      </c>
      <c r="AW505" t="s">
        <v>2532</v>
      </c>
      <c r="AX505" t="s">
        <v>1995</v>
      </c>
    </row>
    <row r="506" spans="7:50" x14ac:dyDescent="0.25">
      <c r="AD506" t="s">
        <v>1995</v>
      </c>
      <c r="AO506" t="s">
        <v>2533</v>
      </c>
      <c r="AP506" s="84" t="s">
        <v>1587</v>
      </c>
      <c r="AQ506" s="83">
        <v>1.89862595291999E-5</v>
      </c>
      <c r="AR506" s="83">
        <v>8.7797066792603398E-4</v>
      </c>
      <c r="AS506">
        <v>0</v>
      </c>
      <c r="AT506">
        <v>0</v>
      </c>
      <c r="AU506">
        <v>18.578570081116698</v>
      </c>
      <c r="AV506">
        <v>201.982405744093</v>
      </c>
      <c r="AW506" t="s">
        <v>2534</v>
      </c>
      <c r="AX506" t="s">
        <v>1995</v>
      </c>
    </row>
    <row r="507" spans="7:50" x14ac:dyDescent="0.25">
      <c r="AD507" t="s">
        <v>1995</v>
      </c>
      <c r="AO507" t="s">
        <v>1930</v>
      </c>
      <c r="AP507" s="84" t="s">
        <v>2725</v>
      </c>
      <c r="AQ507" s="83">
        <v>2.5669304949736101E-5</v>
      </c>
      <c r="AR507">
        <v>1.1520988045087401E-3</v>
      </c>
      <c r="AS507">
        <v>0</v>
      </c>
      <c r="AT507">
        <v>0</v>
      </c>
      <c r="AU507">
        <v>7.49046529366895</v>
      </c>
      <c r="AV507">
        <v>79.175825906141696</v>
      </c>
      <c r="AW507" t="s">
        <v>2535</v>
      </c>
      <c r="AX507" t="s">
        <v>1995</v>
      </c>
    </row>
    <row r="508" spans="7:50" x14ac:dyDescent="0.25">
      <c r="AD508" t="s">
        <v>1995</v>
      </c>
      <c r="AO508" t="s">
        <v>1763</v>
      </c>
      <c r="AP508" s="84" t="s">
        <v>2726</v>
      </c>
      <c r="AQ508" s="83">
        <v>2.7276442343975699E-5</v>
      </c>
      <c r="AR508">
        <v>1.1892528861973399E-3</v>
      </c>
      <c r="AS508">
        <v>0</v>
      </c>
      <c r="AT508">
        <v>0</v>
      </c>
      <c r="AU508">
        <v>9.0336068263866096</v>
      </c>
      <c r="AV508">
        <v>94.9385748248704</v>
      </c>
      <c r="AW508" t="s">
        <v>2527</v>
      </c>
      <c r="AX508" t="s">
        <v>1995</v>
      </c>
    </row>
    <row r="509" spans="7:50" x14ac:dyDescent="0.25">
      <c r="AD509" t="s">
        <v>1995</v>
      </c>
      <c r="AO509" t="s">
        <v>1764</v>
      </c>
      <c r="AP509" s="84" t="s">
        <v>2635</v>
      </c>
      <c r="AQ509" s="83">
        <v>3.0486977968122201E-5</v>
      </c>
      <c r="AR509">
        <v>1.2923091216487301E-3</v>
      </c>
      <c r="AS509">
        <v>0</v>
      </c>
      <c r="AT509">
        <v>0</v>
      </c>
      <c r="AU509">
        <v>11.479097802838799</v>
      </c>
      <c r="AV509">
        <v>119.362080095216</v>
      </c>
      <c r="AW509" t="s">
        <v>2526</v>
      </c>
      <c r="AX509" t="s">
        <v>1995</v>
      </c>
    </row>
    <row r="510" spans="7:50" x14ac:dyDescent="0.25">
      <c r="AD510" t="s">
        <v>1995</v>
      </c>
      <c r="AO510" t="s">
        <v>1852</v>
      </c>
      <c r="AP510" s="84" t="s">
        <v>2727</v>
      </c>
      <c r="AQ510" s="83">
        <v>3.4825796511364297E-5</v>
      </c>
      <c r="AR510">
        <v>1.3936154104892799E-3</v>
      </c>
      <c r="AS510">
        <v>0</v>
      </c>
      <c r="AT510">
        <v>0</v>
      </c>
      <c r="AU510">
        <v>16.0426849136526</v>
      </c>
      <c r="AV510">
        <v>164.68060180160001</v>
      </c>
      <c r="AW510" t="s">
        <v>2536</v>
      </c>
      <c r="AX510" t="s">
        <v>1995</v>
      </c>
    </row>
    <row r="511" spans="7:50" x14ac:dyDescent="0.25">
      <c r="AD511" t="s">
        <v>1995</v>
      </c>
      <c r="AO511" t="s">
        <v>1647</v>
      </c>
      <c r="AP511" s="84" t="s">
        <v>1645</v>
      </c>
      <c r="AQ511" s="83">
        <v>3.4883456541476801E-5</v>
      </c>
      <c r="AR511">
        <v>1.3936154104892799E-3</v>
      </c>
      <c r="AS511">
        <v>0</v>
      </c>
      <c r="AT511">
        <v>0</v>
      </c>
      <c r="AU511">
        <v>11.176448315032101</v>
      </c>
      <c r="AV511">
        <v>114.709453427892</v>
      </c>
      <c r="AW511" t="s">
        <v>2526</v>
      </c>
      <c r="AX511" t="s">
        <v>1995</v>
      </c>
    </row>
    <row r="512" spans="7:50" x14ac:dyDescent="0.25">
      <c r="AD512" t="s">
        <v>1995</v>
      </c>
      <c r="AO512" t="s">
        <v>2537</v>
      </c>
      <c r="AP512" s="84" t="s">
        <v>1592</v>
      </c>
      <c r="AQ512" s="83">
        <v>3.5616645484326301E-5</v>
      </c>
      <c r="AR512">
        <v>1.3936154104892799E-3</v>
      </c>
      <c r="AS512">
        <v>0</v>
      </c>
      <c r="AT512">
        <v>0</v>
      </c>
      <c r="AU512">
        <v>28.1514285714285</v>
      </c>
      <c r="AV512">
        <v>288.34656591264002</v>
      </c>
      <c r="AW512" t="s">
        <v>2538</v>
      </c>
      <c r="AX512" t="s">
        <v>1995</v>
      </c>
    </row>
    <row r="513" spans="30:50" x14ac:dyDescent="0.25">
      <c r="AD513" t="s">
        <v>1995</v>
      </c>
      <c r="AO513" t="s">
        <v>1705</v>
      </c>
      <c r="AP513" s="84" t="s">
        <v>2728</v>
      </c>
      <c r="AQ513" s="83">
        <v>4.1906992601613901E-5</v>
      </c>
      <c r="AR513">
        <v>1.59875176775157E-3</v>
      </c>
      <c r="AS513">
        <v>0</v>
      </c>
      <c r="AT513">
        <v>0</v>
      </c>
      <c r="AU513">
        <v>15.3443976936263</v>
      </c>
      <c r="AV513">
        <v>154.67241653400799</v>
      </c>
      <c r="AW513" t="s">
        <v>2539</v>
      </c>
      <c r="AX513" t="s">
        <v>1995</v>
      </c>
    </row>
    <row r="514" spans="30:50" x14ac:dyDescent="0.25">
      <c r="AD514" t="s">
        <v>1995</v>
      </c>
      <c r="AO514" t="s">
        <v>1775</v>
      </c>
      <c r="AP514" s="84" t="s">
        <v>1675</v>
      </c>
      <c r="AQ514" s="83">
        <v>4.52002611249876E-5</v>
      </c>
      <c r="AR514">
        <v>1.6823316701641701E-3</v>
      </c>
      <c r="AS514">
        <v>0</v>
      </c>
      <c r="AT514">
        <v>0</v>
      </c>
      <c r="AU514">
        <v>10.6165467625899</v>
      </c>
      <c r="AV514">
        <v>106.212262115803</v>
      </c>
      <c r="AW514" t="s">
        <v>2526</v>
      </c>
      <c r="AX514" t="s">
        <v>1995</v>
      </c>
    </row>
    <row r="515" spans="30:50" x14ac:dyDescent="0.25">
      <c r="AD515" t="s">
        <v>1995</v>
      </c>
      <c r="AO515" t="s">
        <v>1739</v>
      </c>
      <c r="AP515" s="84" t="s">
        <v>1704</v>
      </c>
      <c r="AQ515" s="83">
        <v>5.1181803190269099E-5</v>
      </c>
      <c r="AR515">
        <v>1.85960551591311E-3</v>
      </c>
      <c r="AS515">
        <v>0</v>
      </c>
      <c r="AT515">
        <v>0</v>
      </c>
      <c r="AU515">
        <v>5.8331900826446201</v>
      </c>
      <c r="AV515">
        <v>57.632655889004099</v>
      </c>
      <c r="AW515" t="s">
        <v>2540</v>
      </c>
      <c r="AX515" t="s">
        <v>1995</v>
      </c>
    </row>
    <row r="516" spans="30:50" x14ac:dyDescent="0.25">
      <c r="AD516" t="s">
        <v>1995</v>
      </c>
      <c r="AO516" t="s">
        <v>1830</v>
      </c>
      <c r="AP516" s="84" t="s">
        <v>2541</v>
      </c>
      <c r="AQ516" s="83">
        <v>5.4829145144308803E-5</v>
      </c>
      <c r="AR516">
        <v>1.9457971044236099E-3</v>
      </c>
      <c r="AS516">
        <v>0</v>
      </c>
      <c r="AT516">
        <v>0</v>
      </c>
      <c r="AU516">
        <v>5.1402090006826597</v>
      </c>
      <c r="AV516">
        <v>50.4320742768396</v>
      </c>
      <c r="AW516" t="s">
        <v>2542</v>
      </c>
      <c r="AX516" t="s">
        <v>1995</v>
      </c>
    </row>
    <row r="517" spans="30:50" x14ac:dyDescent="0.25">
      <c r="AD517" t="s">
        <v>1995</v>
      </c>
      <c r="AO517" t="s">
        <v>1949</v>
      </c>
      <c r="AP517" s="84" t="s">
        <v>1699</v>
      </c>
      <c r="AQ517" s="83">
        <v>6.7427501593223598E-5</v>
      </c>
      <c r="AR517">
        <v>2.3385083507104299E-3</v>
      </c>
      <c r="AS517">
        <v>0</v>
      </c>
      <c r="AT517">
        <v>0</v>
      </c>
      <c r="AU517">
        <v>6.4650856389986799</v>
      </c>
      <c r="AV517">
        <v>62.093640821012599</v>
      </c>
      <c r="AW517" t="s">
        <v>2535</v>
      </c>
      <c r="AX517" t="s">
        <v>1995</v>
      </c>
    </row>
    <row r="518" spans="30:50" x14ac:dyDescent="0.25">
      <c r="AD518" t="s">
        <v>1995</v>
      </c>
      <c r="AO518" t="s">
        <v>1958</v>
      </c>
      <c r="AP518" s="84" t="s">
        <v>1661</v>
      </c>
      <c r="AQ518" s="83">
        <v>6.9970974975430803E-5</v>
      </c>
      <c r="AR518">
        <v>2.3727935069445998E-3</v>
      </c>
      <c r="AS518">
        <v>0</v>
      </c>
      <c r="AT518">
        <v>0</v>
      </c>
      <c r="AU518">
        <v>13.571822442790101</v>
      </c>
      <c r="AV518">
        <v>129.84746180606601</v>
      </c>
      <c r="AW518" t="s">
        <v>2543</v>
      </c>
      <c r="AX518" t="s">
        <v>1995</v>
      </c>
    </row>
    <row r="519" spans="30:50" x14ac:dyDescent="0.25">
      <c r="AD519" t="s">
        <v>1995</v>
      </c>
      <c r="AO519" t="s">
        <v>1691</v>
      </c>
      <c r="AP519" s="84" t="s">
        <v>1692</v>
      </c>
      <c r="AQ519" s="83">
        <v>7.9128134328637303E-5</v>
      </c>
      <c r="AR519">
        <v>2.59530349350675E-3</v>
      </c>
      <c r="AS519">
        <v>0</v>
      </c>
      <c r="AT519">
        <v>0</v>
      </c>
      <c r="AU519">
        <v>7.5237938956350501</v>
      </c>
      <c r="AV519">
        <v>71.058035563219406</v>
      </c>
      <c r="AW519" t="s">
        <v>2544</v>
      </c>
      <c r="AX519" t="s">
        <v>1995</v>
      </c>
    </row>
    <row r="520" spans="30:50" x14ac:dyDescent="0.25">
      <c r="AD520" t="s">
        <v>1995</v>
      </c>
      <c r="AO520" t="s">
        <v>1887</v>
      </c>
      <c r="AP520" s="84" t="s">
        <v>2545</v>
      </c>
      <c r="AQ520" s="83">
        <v>7.9933987021505403E-5</v>
      </c>
      <c r="AR520">
        <v>2.59530349350675E-3</v>
      </c>
      <c r="AS520">
        <v>0</v>
      </c>
      <c r="AT520">
        <v>0</v>
      </c>
      <c r="AU520">
        <v>5.4822377622377596</v>
      </c>
      <c r="AV520">
        <v>51.721127396704397</v>
      </c>
      <c r="AW520" t="s">
        <v>2546</v>
      </c>
      <c r="AX520" t="s">
        <v>1995</v>
      </c>
    </row>
    <row r="521" spans="30:50" x14ac:dyDescent="0.25">
      <c r="AD521" t="s">
        <v>1995</v>
      </c>
      <c r="AO521" t="s">
        <v>1891</v>
      </c>
      <c r="AP521" s="84" t="s">
        <v>2547</v>
      </c>
      <c r="AQ521" s="83">
        <v>8.4977786293079905E-5</v>
      </c>
      <c r="AR521">
        <v>2.7015854559008299E-3</v>
      </c>
      <c r="AS521">
        <v>0</v>
      </c>
      <c r="AT521">
        <v>0</v>
      </c>
      <c r="AU521">
        <v>5.4355007704160201</v>
      </c>
      <c r="AV521">
        <v>50.947604641234797</v>
      </c>
      <c r="AW521" t="s">
        <v>2546</v>
      </c>
      <c r="AX521" t="s">
        <v>1995</v>
      </c>
    </row>
    <row r="522" spans="30:50" x14ac:dyDescent="0.25">
      <c r="AD522" t="s">
        <v>1995</v>
      </c>
      <c r="AO522" t="s">
        <v>1855</v>
      </c>
      <c r="AP522" s="84" t="s">
        <v>1607</v>
      </c>
      <c r="AQ522" s="83">
        <v>9.50587723552893E-5</v>
      </c>
      <c r="AR522">
        <v>2.9011937322834299E-3</v>
      </c>
      <c r="AS522">
        <v>0</v>
      </c>
      <c r="AT522">
        <v>0</v>
      </c>
      <c r="AU522">
        <v>52.612099644128101</v>
      </c>
      <c r="AV522">
        <v>487.24145457559302</v>
      </c>
      <c r="AW522" t="s">
        <v>2548</v>
      </c>
      <c r="AX522" t="s">
        <v>1995</v>
      </c>
    </row>
    <row r="523" spans="30:50" x14ac:dyDescent="0.25">
      <c r="AD523" t="s">
        <v>1995</v>
      </c>
      <c r="AO523" t="s">
        <v>1857</v>
      </c>
      <c r="AP523" s="84" t="s">
        <v>1607</v>
      </c>
      <c r="AQ523" s="83">
        <v>9.50587723552893E-5</v>
      </c>
      <c r="AR523">
        <v>2.9011937322834299E-3</v>
      </c>
      <c r="AS523">
        <v>0</v>
      </c>
      <c r="AT523">
        <v>0</v>
      </c>
      <c r="AU523">
        <v>52.612099644128101</v>
      </c>
      <c r="AV523">
        <v>487.24145457559302</v>
      </c>
      <c r="AW523" t="s">
        <v>2549</v>
      </c>
      <c r="AX523" t="s">
        <v>1995</v>
      </c>
    </row>
    <row r="524" spans="30:50" x14ac:dyDescent="0.25">
      <c r="AD524" t="s">
        <v>1995</v>
      </c>
      <c r="AO524" t="s">
        <v>1922</v>
      </c>
      <c r="AP524" s="84" t="s">
        <v>1641</v>
      </c>
      <c r="AQ524" s="83">
        <v>1.0410543048618401E-4</v>
      </c>
      <c r="AR524">
        <v>3.0550939792676501E-3</v>
      </c>
      <c r="AS524">
        <v>0</v>
      </c>
      <c r="AT524">
        <v>0</v>
      </c>
      <c r="AU524">
        <v>20.104081632652999</v>
      </c>
      <c r="AV524">
        <v>184.35656800055699</v>
      </c>
      <c r="AW524" t="s">
        <v>2550</v>
      </c>
      <c r="AX524" t="s">
        <v>1995</v>
      </c>
    </row>
    <row r="525" spans="30:50" x14ac:dyDescent="0.25">
      <c r="AD525" t="s">
        <v>1995</v>
      </c>
      <c r="AO525" t="s">
        <v>2551</v>
      </c>
      <c r="AP525" s="84" t="s">
        <v>1641</v>
      </c>
      <c r="AQ525" s="83">
        <v>1.0410543048618401E-4</v>
      </c>
      <c r="AR525">
        <v>3.0550939792676501E-3</v>
      </c>
      <c r="AS525">
        <v>0</v>
      </c>
      <c r="AT525">
        <v>0</v>
      </c>
      <c r="AU525">
        <v>20.104081632652999</v>
      </c>
      <c r="AV525">
        <v>184.35656800055699</v>
      </c>
      <c r="AW525" t="s">
        <v>2538</v>
      </c>
      <c r="AX525" t="s">
        <v>1995</v>
      </c>
    </row>
    <row r="526" spans="30:50" x14ac:dyDescent="0.25">
      <c r="AD526" t="s">
        <v>1995</v>
      </c>
      <c r="AO526" t="s">
        <v>1808</v>
      </c>
      <c r="AP526" s="84" t="s">
        <v>2552</v>
      </c>
      <c r="AQ526" s="83">
        <v>1.18795154479441E-4</v>
      </c>
      <c r="AR526">
        <v>3.3570630691783002E-3</v>
      </c>
      <c r="AS526">
        <v>0</v>
      </c>
      <c r="AT526">
        <v>0</v>
      </c>
      <c r="AU526">
        <v>5.9239130434782599</v>
      </c>
      <c r="AV526">
        <v>53.540977356492498</v>
      </c>
      <c r="AW526" t="s">
        <v>2553</v>
      </c>
      <c r="AX526" t="s">
        <v>1995</v>
      </c>
    </row>
    <row r="527" spans="30:50" x14ac:dyDescent="0.25">
      <c r="AD527" t="s">
        <v>1995</v>
      </c>
      <c r="AO527" t="s">
        <v>1809</v>
      </c>
      <c r="AP527" s="84" t="s">
        <v>2552</v>
      </c>
      <c r="AQ527" s="83">
        <v>1.18795154479441E-4</v>
      </c>
      <c r="AR527">
        <v>3.3570630691783002E-3</v>
      </c>
      <c r="AS527">
        <v>0</v>
      </c>
      <c r="AT527">
        <v>0</v>
      </c>
      <c r="AU527">
        <v>5.9239130434782599</v>
      </c>
      <c r="AV527">
        <v>53.540977356492498</v>
      </c>
      <c r="AW527" t="s">
        <v>2554</v>
      </c>
      <c r="AX527" t="s">
        <v>1995</v>
      </c>
    </row>
    <row r="528" spans="30:50" x14ac:dyDescent="0.25">
      <c r="AD528" t="s">
        <v>1995</v>
      </c>
      <c r="AO528" t="s">
        <v>2555</v>
      </c>
      <c r="AP528" s="84" t="s">
        <v>1620</v>
      </c>
      <c r="AQ528" s="83">
        <v>1.5049599811336599E-4</v>
      </c>
      <c r="AR528">
        <v>4.1010159485892197E-3</v>
      </c>
      <c r="AS528">
        <v>0</v>
      </c>
      <c r="AT528">
        <v>0</v>
      </c>
      <c r="AU528">
        <v>42.087544483985702</v>
      </c>
      <c r="AV528">
        <v>370.43663997874501</v>
      </c>
      <c r="AW528" t="s">
        <v>2556</v>
      </c>
      <c r="AX528" t="s">
        <v>1995</v>
      </c>
    </row>
    <row r="529" spans="30:50" x14ac:dyDescent="0.25">
      <c r="AD529" t="s">
        <v>1995</v>
      </c>
      <c r="AO529" t="s">
        <v>1863</v>
      </c>
      <c r="AP529" s="84" t="s">
        <v>1620</v>
      </c>
      <c r="AQ529" s="83">
        <v>1.5049599811336599E-4</v>
      </c>
      <c r="AR529">
        <v>4.1010159485892197E-3</v>
      </c>
      <c r="AS529">
        <v>0</v>
      </c>
      <c r="AT529">
        <v>0</v>
      </c>
      <c r="AU529">
        <v>42.087544483985702</v>
      </c>
      <c r="AV529">
        <v>370.43663997874501</v>
      </c>
      <c r="AW529" t="s">
        <v>2549</v>
      </c>
      <c r="AX529" t="s">
        <v>1995</v>
      </c>
    </row>
    <row r="530" spans="30:50" x14ac:dyDescent="0.25">
      <c r="AD530" t="s">
        <v>1995</v>
      </c>
      <c r="AO530" t="s">
        <v>1746</v>
      </c>
      <c r="AP530" s="84" t="s">
        <v>2729</v>
      </c>
      <c r="AQ530" s="83">
        <v>1.5368017076544199E-4</v>
      </c>
      <c r="AR530">
        <v>4.1143147471590404E-3</v>
      </c>
      <c r="AS530">
        <v>0</v>
      </c>
      <c r="AT530">
        <v>0</v>
      </c>
      <c r="AU530">
        <v>8.32204824375793</v>
      </c>
      <c r="AV530">
        <v>73.072884128477597</v>
      </c>
      <c r="AW530" t="s">
        <v>2526</v>
      </c>
      <c r="AX530" t="s">
        <v>1995</v>
      </c>
    </row>
    <row r="531" spans="30:50" x14ac:dyDescent="0.25">
      <c r="AD531" t="s">
        <v>1995</v>
      </c>
      <c r="AO531" t="s">
        <v>1821</v>
      </c>
      <c r="AP531" s="84" t="s">
        <v>1681</v>
      </c>
      <c r="AQ531" s="83">
        <v>1.61185098384459E-4</v>
      </c>
      <c r="AR531">
        <v>4.2408355195635399E-3</v>
      </c>
      <c r="AS531">
        <v>0</v>
      </c>
      <c r="AT531">
        <v>0</v>
      </c>
      <c r="AU531">
        <v>17.589285714285701</v>
      </c>
      <c r="AV531">
        <v>153.606478863201</v>
      </c>
      <c r="AW531" t="s">
        <v>2557</v>
      </c>
      <c r="AX531" t="s">
        <v>1995</v>
      </c>
    </row>
    <row r="532" spans="30:50" x14ac:dyDescent="0.25">
      <c r="AD532" t="s">
        <v>1995</v>
      </c>
      <c r="AO532" t="s">
        <v>1816</v>
      </c>
      <c r="AP532" s="84" t="s">
        <v>1698</v>
      </c>
      <c r="AQ532" s="83">
        <v>1.69393057005928E-4</v>
      </c>
      <c r="AR532">
        <v>4.3812509320516396E-3</v>
      </c>
      <c r="AS532">
        <v>0</v>
      </c>
      <c r="AT532">
        <v>0</v>
      </c>
      <c r="AU532">
        <v>8.1615938018815708</v>
      </c>
      <c r="AV532">
        <v>70.869475743017901</v>
      </c>
      <c r="AW532" t="s">
        <v>2558</v>
      </c>
      <c r="AX532" t="s">
        <v>1995</v>
      </c>
    </row>
    <row r="533" spans="30:50" x14ac:dyDescent="0.25">
      <c r="AD533" t="s">
        <v>1995</v>
      </c>
      <c r="AO533" t="s">
        <v>2559</v>
      </c>
      <c r="AP533" s="84" t="s">
        <v>1684</v>
      </c>
      <c r="AQ533" s="83">
        <v>1.9689652730123301E-4</v>
      </c>
      <c r="AR533">
        <v>4.9256409944538103E-3</v>
      </c>
      <c r="AS533">
        <v>0</v>
      </c>
      <c r="AT533">
        <v>0</v>
      </c>
      <c r="AU533">
        <v>16.553781512604999</v>
      </c>
      <c r="AV533">
        <v>141.250640077132</v>
      </c>
      <c r="AW533" t="s">
        <v>2538</v>
      </c>
      <c r="AX533" t="s">
        <v>1995</v>
      </c>
    </row>
    <row r="534" spans="30:50" x14ac:dyDescent="0.25">
      <c r="AD534" t="s">
        <v>1995</v>
      </c>
      <c r="AO534" t="s">
        <v>1935</v>
      </c>
      <c r="AP534" s="84" t="s">
        <v>1684</v>
      </c>
      <c r="AQ534" s="83">
        <v>1.9689652730123301E-4</v>
      </c>
      <c r="AR534">
        <v>4.9256409944538103E-3</v>
      </c>
      <c r="AS534">
        <v>0</v>
      </c>
      <c r="AT534">
        <v>0</v>
      </c>
      <c r="AU534">
        <v>16.553781512604999</v>
      </c>
      <c r="AV534">
        <v>141.250640077132</v>
      </c>
      <c r="AW534" t="s">
        <v>2560</v>
      </c>
      <c r="AX534" t="s">
        <v>1995</v>
      </c>
    </row>
    <row r="535" spans="30:50" x14ac:dyDescent="0.25">
      <c r="AD535" t="s">
        <v>1995</v>
      </c>
      <c r="AO535" t="s">
        <v>1892</v>
      </c>
      <c r="AP535" s="84" t="s">
        <v>1359</v>
      </c>
      <c r="AQ535" s="83">
        <v>2.1610880558934001E-4</v>
      </c>
      <c r="AR535">
        <v>5.3190651182150502E-3</v>
      </c>
      <c r="AS535">
        <v>0</v>
      </c>
      <c r="AT535">
        <v>0</v>
      </c>
      <c r="AU535">
        <v>10.374235715791601</v>
      </c>
      <c r="AV535">
        <v>87.5557333293619</v>
      </c>
      <c r="AW535" t="s">
        <v>2561</v>
      </c>
      <c r="AX535" t="s">
        <v>1995</v>
      </c>
    </row>
    <row r="536" spans="30:50" x14ac:dyDescent="0.25">
      <c r="AD536" t="s">
        <v>1995</v>
      </c>
      <c r="AO536" t="s">
        <v>1825</v>
      </c>
      <c r="AP536" s="84" t="s">
        <v>1687</v>
      </c>
      <c r="AQ536" s="83">
        <v>2.3797601690032401E-4</v>
      </c>
      <c r="AR536">
        <v>5.76430796491897E-3</v>
      </c>
      <c r="AS536">
        <v>0</v>
      </c>
      <c r="AT536">
        <v>0</v>
      </c>
      <c r="AU536">
        <v>15.633333333333301</v>
      </c>
      <c r="AV536">
        <v>130.43422563095899</v>
      </c>
      <c r="AW536" t="s">
        <v>2562</v>
      </c>
      <c r="AX536" t="s">
        <v>1995</v>
      </c>
    </row>
    <row r="537" spans="30:50" x14ac:dyDescent="0.25">
      <c r="AD537" t="s">
        <v>1995</v>
      </c>
      <c r="AO537" t="s">
        <v>1931</v>
      </c>
      <c r="AP537" s="84" t="s">
        <v>2563</v>
      </c>
      <c r="AQ537" s="83">
        <v>3.11176571488426E-4</v>
      </c>
      <c r="AR537">
        <v>7.4196163764271598E-3</v>
      </c>
      <c r="AS537">
        <v>0</v>
      </c>
      <c r="AT537">
        <v>0</v>
      </c>
      <c r="AU537">
        <v>4.0989176944374499</v>
      </c>
      <c r="AV537">
        <v>33.099375437127797</v>
      </c>
      <c r="AW537" t="s">
        <v>2564</v>
      </c>
      <c r="AX537" t="s">
        <v>1995</v>
      </c>
    </row>
    <row r="538" spans="30:50" x14ac:dyDescent="0.25">
      <c r="AD538" t="s">
        <v>1995</v>
      </c>
      <c r="AO538" t="s">
        <v>1954</v>
      </c>
      <c r="AP538" s="84" t="s">
        <v>2730</v>
      </c>
      <c r="AQ538" s="83">
        <v>3.4589325628038797E-4</v>
      </c>
      <c r="AR538">
        <v>8.12050937052111E-3</v>
      </c>
      <c r="AS538">
        <v>0</v>
      </c>
      <c r="AT538">
        <v>0</v>
      </c>
      <c r="AU538">
        <v>7.0705035971222996</v>
      </c>
      <c r="AV538">
        <v>56.347532349245697</v>
      </c>
      <c r="AW538" t="s">
        <v>2565</v>
      </c>
      <c r="AX538" t="s">
        <v>1995</v>
      </c>
    </row>
    <row r="539" spans="30:50" x14ac:dyDescent="0.25">
      <c r="AD539" t="s">
        <v>1995</v>
      </c>
      <c r="AO539" t="s">
        <v>1562</v>
      </c>
      <c r="AP539" s="84" t="s">
        <v>1709</v>
      </c>
      <c r="AQ539" s="83">
        <v>3.8472865715966201E-4</v>
      </c>
      <c r="AR539">
        <v>8.7626258332185701E-3</v>
      </c>
      <c r="AS539">
        <v>0</v>
      </c>
      <c r="AT539">
        <v>0</v>
      </c>
      <c r="AU539">
        <v>9.0419079128756508</v>
      </c>
      <c r="AV539">
        <v>71.096271085145901</v>
      </c>
      <c r="AW539" t="s">
        <v>2566</v>
      </c>
      <c r="AX539" t="s">
        <v>1995</v>
      </c>
    </row>
    <row r="540" spans="30:50" x14ac:dyDescent="0.25">
      <c r="AD540" t="s">
        <v>1995</v>
      </c>
      <c r="AO540" t="s">
        <v>1910</v>
      </c>
      <c r="AP540" s="84" t="s">
        <v>1709</v>
      </c>
      <c r="AQ540" s="83">
        <v>3.8472865715966201E-4</v>
      </c>
      <c r="AR540">
        <v>8.7626258332185701E-3</v>
      </c>
      <c r="AS540">
        <v>0</v>
      </c>
      <c r="AT540">
        <v>0</v>
      </c>
      <c r="AU540">
        <v>9.0419079128756508</v>
      </c>
      <c r="AV540">
        <v>71.096271085145901</v>
      </c>
      <c r="AW540" t="s">
        <v>2567</v>
      </c>
      <c r="AX540" t="s">
        <v>1995</v>
      </c>
    </row>
    <row r="541" spans="30:50" x14ac:dyDescent="0.25">
      <c r="AD541" t="s">
        <v>1995</v>
      </c>
      <c r="AO541" t="s">
        <v>1893</v>
      </c>
      <c r="AP541" s="84" t="s">
        <v>2731</v>
      </c>
      <c r="AQ541" s="83">
        <v>4.0694397490061802E-4</v>
      </c>
      <c r="AR541">
        <v>9.1053892535775203E-3</v>
      </c>
      <c r="AS541">
        <v>0</v>
      </c>
      <c r="AT541">
        <v>0</v>
      </c>
      <c r="AU541">
        <v>6.8417266187050298</v>
      </c>
      <c r="AV541">
        <v>53.412231072296997</v>
      </c>
      <c r="AW541" t="s">
        <v>2526</v>
      </c>
      <c r="AX541" t="s">
        <v>1995</v>
      </c>
    </row>
    <row r="542" spans="30:50" x14ac:dyDescent="0.25">
      <c r="AD542" t="s">
        <v>1995</v>
      </c>
      <c r="AO542" t="s">
        <v>1565</v>
      </c>
      <c r="AP542" s="84" t="s">
        <v>1711</v>
      </c>
      <c r="AQ542" s="83">
        <v>4.2784815957280998E-4</v>
      </c>
      <c r="AR542">
        <v>9.1053892535775203E-3</v>
      </c>
      <c r="AS542">
        <v>0</v>
      </c>
      <c r="AT542">
        <v>0</v>
      </c>
      <c r="AU542">
        <v>8.8154121863799197</v>
      </c>
      <c r="AV542">
        <v>68.378879651963402</v>
      </c>
      <c r="AW542" t="s">
        <v>2566</v>
      </c>
      <c r="AX542" t="s">
        <v>1995</v>
      </c>
    </row>
    <row r="543" spans="30:50" x14ac:dyDescent="0.25">
      <c r="AD543" t="s">
        <v>1995</v>
      </c>
      <c r="AO543" t="s">
        <v>1879</v>
      </c>
      <c r="AP543" s="84" t="s">
        <v>1686</v>
      </c>
      <c r="AQ543" s="83">
        <v>4.2961207487390602E-4</v>
      </c>
      <c r="AR543">
        <v>9.1053892535775203E-3</v>
      </c>
      <c r="AS543">
        <v>0</v>
      </c>
      <c r="AT543">
        <v>0</v>
      </c>
      <c r="AU543">
        <v>26.300711743772201</v>
      </c>
      <c r="AV543">
        <v>203.89963186282799</v>
      </c>
      <c r="AW543" t="s">
        <v>2568</v>
      </c>
      <c r="AX543" t="s">
        <v>1995</v>
      </c>
    </row>
    <row r="544" spans="30:50" x14ac:dyDescent="0.25">
      <c r="AD544" t="s">
        <v>1995</v>
      </c>
      <c r="AO544" t="s">
        <v>2569</v>
      </c>
      <c r="AP544" s="84" t="s">
        <v>1686</v>
      </c>
      <c r="AQ544" s="83">
        <v>4.2961207487390602E-4</v>
      </c>
      <c r="AR544">
        <v>9.1053892535775203E-3</v>
      </c>
      <c r="AS544">
        <v>0</v>
      </c>
      <c r="AT544">
        <v>0</v>
      </c>
      <c r="AU544">
        <v>26.300711743772201</v>
      </c>
      <c r="AV544">
        <v>203.89963186282799</v>
      </c>
      <c r="AW544" t="s">
        <v>2570</v>
      </c>
      <c r="AX544" t="s">
        <v>1995</v>
      </c>
    </row>
    <row r="545" spans="30:50" x14ac:dyDescent="0.25">
      <c r="AD545" t="s">
        <v>1995</v>
      </c>
      <c r="AO545" t="s">
        <v>1773</v>
      </c>
      <c r="AP545" s="84" t="s">
        <v>1686</v>
      </c>
      <c r="AQ545" s="83">
        <v>4.2961207487390602E-4</v>
      </c>
      <c r="AR545">
        <v>9.1053892535775203E-3</v>
      </c>
      <c r="AS545">
        <v>0</v>
      </c>
      <c r="AT545">
        <v>0</v>
      </c>
      <c r="AU545">
        <v>26.300711743772201</v>
      </c>
      <c r="AV545">
        <v>203.89963186282799</v>
      </c>
      <c r="AW545" t="s">
        <v>2571</v>
      </c>
      <c r="AX545" t="s">
        <v>1995</v>
      </c>
    </row>
    <row r="546" spans="30:50" x14ac:dyDescent="0.25">
      <c r="AD546" t="s">
        <v>1995</v>
      </c>
      <c r="AO546" t="s">
        <v>1735</v>
      </c>
      <c r="AP546" s="84" t="s">
        <v>1736</v>
      </c>
      <c r="AQ546" s="83">
        <v>4.3886319036802701E-4</v>
      </c>
      <c r="AR546">
        <v>9.1740442260494492E-3</v>
      </c>
      <c r="AS546">
        <v>0</v>
      </c>
      <c r="AT546">
        <v>0</v>
      </c>
      <c r="AU546">
        <v>5.5729120188212304</v>
      </c>
      <c r="AV546">
        <v>43.085981935804902</v>
      </c>
      <c r="AW546" t="s">
        <v>2527</v>
      </c>
      <c r="AX546" t="s">
        <v>1995</v>
      </c>
    </row>
    <row r="547" spans="30:50" x14ac:dyDescent="0.25">
      <c r="AD547" t="s">
        <v>1995</v>
      </c>
      <c r="AO547" t="s">
        <v>1798</v>
      </c>
      <c r="AP547" s="84" t="s">
        <v>1751</v>
      </c>
      <c r="AQ547" s="83">
        <v>5.6176132320620803E-4</v>
      </c>
      <c r="AR547">
        <v>1.15327535685844E-2</v>
      </c>
      <c r="AS547">
        <v>0</v>
      </c>
      <c r="AT547">
        <v>0</v>
      </c>
      <c r="AU547">
        <v>5.3321299638989101</v>
      </c>
      <c r="AV547">
        <v>39.907972075272497</v>
      </c>
      <c r="AW547" t="s">
        <v>2572</v>
      </c>
      <c r="AX547" t="s">
        <v>1995</v>
      </c>
    </row>
    <row r="548" spans="30:50" x14ac:dyDescent="0.25">
      <c r="AD548" t="s">
        <v>1995</v>
      </c>
      <c r="AO548" t="s">
        <v>2573</v>
      </c>
      <c r="AP548" s="84" t="s">
        <v>1688</v>
      </c>
      <c r="AQ548" s="83">
        <v>5.6681292112964097E-4</v>
      </c>
      <c r="AR548">
        <v>1.15327535685844E-2</v>
      </c>
      <c r="AS548">
        <v>0</v>
      </c>
      <c r="AT548">
        <v>0</v>
      </c>
      <c r="AU548">
        <v>23.3772241992882</v>
      </c>
      <c r="AV548">
        <v>174.756001267145</v>
      </c>
      <c r="AW548" t="s">
        <v>2574</v>
      </c>
      <c r="AX548" t="s">
        <v>1995</v>
      </c>
    </row>
    <row r="549" spans="30:50" x14ac:dyDescent="0.25">
      <c r="AD549" t="s">
        <v>1995</v>
      </c>
      <c r="AO549" t="s">
        <v>1782</v>
      </c>
      <c r="AP549" s="84" t="s">
        <v>1694</v>
      </c>
      <c r="AQ549" s="83">
        <v>7.29139595043312E-4</v>
      </c>
      <c r="AR549">
        <v>1.4640355553106501E-2</v>
      </c>
      <c r="AS549">
        <v>0</v>
      </c>
      <c r="AT549">
        <v>0</v>
      </c>
      <c r="AU549">
        <v>21.038434163701002</v>
      </c>
      <c r="AV549">
        <v>151.97418724176501</v>
      </c>
      <c r="AW549" t="s">
        <v>2575</v>
      </c>
      <c r="AX549" t="s">
        <v>1995</v>
      </c>
    </row>
    <row r="550" spans="30:50" x14ac:dyDescent="0.25">
      <c r="AD550" t="s">
        <v>1995</v>
      </c>
      <c r="AO550" t="s">
        <v>1812</v>
      </c>
      <c r="AP550" s="84" t="s">
        <v>2576</v>
      </c>
      <c r="AQ550" s="83">
        <v>7.5225782928263799E-4</v>
      </c>
      <c r="AR550">
        <v>1.49083824348741E-2</v>
      </c>
      <c r="AS550">
        <v>0</v>
      </c>
      <c r="AT550">
        <v>0</v>
      </c>
      <c r="AU550">
        <v>5.0587931923671903</v>
      </c>
      <c r="AV550">
        <v>36.385023178368598</v>
      </c>
      <c r="AW550" t="s">
        <v>2572</v>
      </c>
      <c r="AX550" t="s">
        <v>1995</v>
      </c>
    </row>
    <row r="551" spans="30:50" x14ac:dyDescent="0.25">
      <c r="AD551" t="s">
        <v>1995</v>
      </c>
      <c r="AO551" t="s">
        <v>1817</v>
      </c>
      <c r="AP551" s="84" t="s">
        <v>1769</v>
      </c>
      <c r="AQ551" s="83">
        <v>8.4141481721877699E-4</v>
      </c>
      <c r="AR551">
        <v>1.6461525783023699E-2</v>
      </c>
      <c r="AS551">
        <v>0</v>
      </c>
      <c r="AT551">
        <v>0</v>
      </c>
      <c r="AU551">
        <v>4.9571119133573998</v>
      </c>
      <c r="AV551">
        <v>35.098462969654797</v>
      </c>
      <c r="AW551" t="s">
        <v>2577</v>
      </c>
      <c r="AX551" t="s">
        <v>1995</v>
      </c>
    </row>
    <row r="552" spans="30:50" x14ac:dyDescent="0.25">
      <c r="AD552" t="s">
        <v>1995</v>
      </c>
      <c r="AO552" t="s">
        <v>1785</v>
      </c>
      <c r="AP552" s="84" t="s">
        <v>1700</v>
      </c>
      <c r="AQ552" s="83">
        <v>9.18283354497134E-4</v>
      </c>
      <c r="AR552">
        <v>1.7022637372452399E-2</v>
      </c>
      <c r="AS552">
        <v>0</v>
      </c>
      <c r="AT552">
        <v>0</v>
      </c>
      <c r="AU552">
        <v>19.124878680038801</v>
      </c>
      <c r="AV552">
        <v>133.74036362659001</v>
      </c>
      <c r="AW552" t="s">
        <v>2578</v>
      </c>
      <c r="AX552" t="s">
        <v>1995</v>
      </c>
    </row>
    <row r="553" spans="30:50" x14ac:dyDescent="0.25">
      <c r="AD553" t="s">
        <v>1995</v>
      </c>
      <c r="AO553" t="s">
        <v>1900</v>
      </c>
      <c r="AP553" s="84" t="s">
        <v>1700</v>
      </c>
      <c r="AQ553" s="83">
        <v>9.18283354497134E-4</v>
      </c>
      <c r="AR553">
        <v>1.7022637372452399E-2</v>
      </c>
      <c r="AS553">
        <v>0</v>
      </c>
      <c r="AT553">
        <v>0</v>
      </c>
      <c r="AU553">
        <v>19.124878680038801</v>
      </c>
      <c r="AV553">
        <v>133.74036362659001</v>
      </c>
      <c r="AW553" t="s">
        <v>2579</v>
      </c>
      <c r="AX553" t="s">
        <v>1995</v>
      </c>
    </row>
    <row r="554" spans="30:50" x14ac:dyDescent="0.25">
      <c r="AD554" t="s">
        <v>1995</v>
      </c>
      <c r="AO554" t="s">
        <v>1901</v>
      </c>
      <c r="AP554" s="84" t="s">
        <v>1700</v>
      </c>
      <c r="AQ554" s="83">
        <v>9.18283354497134E-4</v>
      </c>
      <c r="AR554">
        <v>1.7022637372452399E-2</v>
      </c>
      <c r="AS554">
        <v>0</v>
      </c>
      <c r="AT554">
        <v>0</v>
      </c>
      <c r="AU554">
        <v>19.124878680038801</v>
      </c>
      <c r="AV554">
        <v>133.74036362659001</v>
      </c>
      <c r="AW554" t="s">
        <v>2549</v>
      </c>
      <c r="AX554" t="s">
        <v>1995</v>
      </c>
    </row>
    <row r="555" spans="30:50" x14ac:dyDescent="0.25">
      <c r="AD555" t="s">
        <v>1995</v>
      </c>
      <c r="AO555" t="s">
        <v>1870</v>
      </c>
      <c r="AP555" s="84" t="s">
        <v>1382</v>
      </c>
      <c r="AQ555" s="83">
        <v>9.2587084004820003E-4</v>
      </c>
      <c r="AR555">
        <v>1.7022637372452399E-2</v>
      </c>
      <c r="AS555">
        <v>0</v>
      </c>
      <c r="AT555">
        <v>0</v>
      </c>
      <c r="AU555">
        <v>10.4174603174603</v>
      </c>
      <c r="AV555">
        <v>72.763624875326798</v>
      </c>
      <c r="AW555" t="s">
        <v>2580</v>
      </c>
      <c r="AX555" t="s">
        <v>1995</v>
      </c>
    </row>
    <row r="556" spans="30:50" x14ac:dyDescent="0.25">
      <c r="AD556" t="s">
        <v>1995</v>
      </c>
      <c r="AO556" t="s">
        <v>1660</v>
      </c>
      <c r="AP556" s="84" t="s">
        <v>1382</v>
      </c>
      <c r="AQ556" s="83">
        <v>9.2587084004820003E-4</v>
      </c>
      <c r="AR556">
        <v>1.7022637372452399E-2</v>
      </c>
      <c r="AS556">
        <v>0</v>
      </c>
      <c r="AT556">
        <v>0</v>
      </c>
      <c r="AU556">
        <v>10.4174603174603</v>
      </c>
      <c r="AV556">
        <v>72.763624875326798</v>
      </c>
      <c r="AW556" t="s">
        <v>2581</v>
      </c>
      <c r="AX556" t="s">
        <v>1995</v>
      </c>
    </row>
    <row r="557" spans="30:50" x14ac:dyDescent="0.25">
      <c r="AD557" t="s">
        <v>1995</v>
      </c>
      <c r="AO557" t="s">
        <v>1796</v>
      </c>
      <c r="AP557" s="84" t="s">
        <v>2732</v>
      </c>
      <c r="AQ557">
        <v>1.1775921426818599E-3</v>
      </c>
      <c r="AR557">
        <v>2.0908476035554902E-2</v>
      </c>
      <c r="AS557">
        <v>0</v>
      </c>
      <c r="AT557">
        <v>0</v>
      </c>
      <c r="AU557">
        <v>9.6980295566502406</v>
      </c>
      <c r="AV557">
        <v>65.406260550034403</v>
      </c>
      <c r="AW557" t="s">
        <v>2582</v>
      </c>
      <c r="AX557" t="s">
        <v>1995</v>
      </c>
    </row>
    <row r="558" spans="30:50" x14ac:dyDescent="0.25">
      <c r="AD558" t="s">
        <v>1995</v>
      </c>
      <c r="AO558" t="s">
        <v>1941</v>
      </c>
      <c r="AP558" s="84" t="s">
        <v>1741</v>
      </c>
      <c r="AQ558">
        <v>1.17832826936941E-3</v>
      </c>
      <c r="AR558">
        <v>2.0908476035554902E-2</v>
      </c>
      <c r="AS558">
        <v>0</v>
      </c>
      <c r="AT558">
        <v>0</v>
      </c>
      <c r="AU558">
        <v>6.9101834282099901</v>
      </c>
      <c r="AV558">
        <v>46.599917667421302</v>
      </c>
      <c r="AW558" t="s">
        <v>2583</v>
      </c>
      <c r="AX558" t="s">
        <v>1995</v>
      </c>
    </row>
    <row r="559" spans="30:50" x14ac:dyDescent="0.25">
      <c r="AD559" t="s">
        <v>1995</v>
      </c>
      <c r="AO559" t="s">
        <v>1804</v>
      </c>
      <c r="AP559" s="84" t="s">
        <v>1741</v>
      </c>
      <c r="AQ559">
        <v>1.17832826936941E-3</v>
      </c>
      <c r="AR559">
        <v>2.0908476035554902E-2</v>
      </c>
      <c r="AS559">
        <v>0</v>
      </c>
      <c r="AT559">
        <v>0</v>
      </c>
      <c r="AU559">
        <v>6.9101834282099901</v>
      </c>
      <c r="AV559">
        <v>46.599917667421302</v>
      </c>
      <c r="AW559" t="s">
        <v>2584</v>
      </c>
      <c r="AX559" t="s">
        <v>1995</v>
      </c>
    </row>
    <row r="560" spans="30:50" x14ac:dyDescent="0.25">
      <c r="AD560" t="s">
        <v>1995</v>
      </c>
      <c r="AO560" t="s">
        <v>1860</v>
      </c>
      <c r="AP560" s="84" t="s">
        <v>2585</v>
      </c>
      <c r="AQ560">
        <v>1.28480082380771E-3</v>
      </c>
      <c r="AR560">
        <v>2.2535701806098402E-2</v>
      </c>
      <c r="AS560">
        <v>0</v>
      </c>
      <c r="AT560">
        <v>0</v>
      </c>
      <c r="AU560">
        <v>3.3737503026948401</v>
      </c>
      <c r="AV560">
        <v>22.459567136439802</v>
      </c>
      <c r="AW560" t="s">
        <v>2586</v>
      </c>
      <c r="AX560" t="s">
        <v>1995</v>
      </c>
    </row>
    <row r="561" spans="30:50" x14ac:dyDescent="0.25">
      <c r="AD561" t="s">
        <v>1995</v>
      </c>
      <c r="AO561" t="s">
        <v>1912</v>
      </c>
      <c r="AP561" s="84" t="s">
        <v>1713</v>
      </c>
      <c r="AQ561">
        <v>1.3833563660489801E-3</v>
      </c>
      <c r="AR561">
        <v>2.3719121512255598E-2</v>
      </c>
      <c r="AS561">
        <v>0</v>
      </c>
      <c r="AT561">
        <v>0</v>
      </c>
      <c r="AU561">
        <v>16.180947166712201</v>
      </c>
      <c r="AV561">
        <v>106.523100427489</v>
      </c>
      <c r="AW561" t="s">
        <v>2587</v>
      </c>
      <c r="AX561" t="s">
        <v>1995</v>
      </c>
    </row>
    <row r="562" spans="30:50" x14ac:dyDescent="0.25">
      <c r="AD562" t="s">
        <v>1995</v>
      </c>
      <c r="AO562" t="s">
        <v>1614</v>
      </c>
      <c r="AP562" s="84" t="s">
        <v>1713</v>
      </c>
      <c r="AQ562">
        <v>1.3833563660489801E-3</v>
      </c>
      <c r="AR562">
        <v>2.3719121512255598E-2</v>
      </c>
      <c r="AS562">
        <v>0</v>
      </c>
      <c r="AT562">
        <v>0</v>
      </c>
      <c r="AU562">
        <v>16.180947166712201</v>
      </c>
      <c r="AV562">
        <v>106.523100427489</v>
      </c>
      <c r="AW562" t="s">
        <v>2588</v>
      </c>
      <c r="AX562" t="s">
        <v>1995</v>
      </c>
    </row>
    <row r="563" spans="30:50" x14ac:dyDescent="0.25">
      <c r="AD563" t="s">
        <v>1995</v>
      </c>
      <c r="AO563" t="s">
        <v>1807</v>
      </c>
      <c r="AP563" s="84" t="s">
        <v>1730</v>
      </c>
      <c r="AQ563">
        <v>1.4736848520554499E-3</v>
      </c>
      <c r="AR563">
        <v>2.4987145380406899E-2</v>
      </c>
      <c r="AS563">
        <v>0</v>
      </c>
      <c r="AT563">
        <v>0</v>
      </c>
      <c r="AU563">
        <v>9.0714285714285694</v>
      </c>
      <c r="AV563">
        <v>59.1456173361832</v>
      </c>
      <c r="AW563" t="s">
        <v>2589</v>
      </c>
      <c r="AX563" t="s">
        <v>1995</v>
      </c>
    </row>
    <row r="564" spans="30:50" x14ac:dyDescent="0.25">
      <c r="AD564" t="s">
        <v>1995</v>
      </c>
      <c r="AO564" t="s">
        <v>1722</v>
      </c>
      <c r="AP564" s="84" t="s">
        <v>1386</v>
      </c>
      <c r="AQ564">
        <v>1.59163096317139E-3</v>
      </c>
      <c r="AR564">
        <v>2.66904269208742E-2</v>
      </c>
      <c r="AS564">
        <v>0</v>
      </c>
      <c r="AT564">
        <v>0</v>
      </c>
      <c r="AU564">
        <v>5.1677487278469902</v>
      </c>
      <c r="AV564">
        <v>33.295784514220699</v>
      </c>
      <c r="AW564" t="s">
        <v>2590</v>
      </c>
      <c r="AX564" t="s">
        <v>1995</v>
      </c>
    </row>
    <row r="565" spans="30:50" x14ac:dyDescent="0.25">
      <c r="AD565" t="s">
        <v>1995</v>
      </c>
      <c r="AO565" t="s">
        <v>1813</v>
      </c>
      <c r="AP565" s="84" t="s">
        <v>1731</v>
      </c>
      <c r="AQ565">
        <v>1.6395830811993101E-3</v>
      </c>
      <c r="AR565">
        <v>2.71956932816321E-2</v>
      </c>
      <c r="AS565">
        <v>0</v>
      </c>
      <c r="AT565">
        <v>0</v>
      </c>
      <c r="AU565">
        <v>8.7874999999999996</v>
      </c>
      <c r="AV565">
        <v>56.3569905204617</v>
      </c>
      <c r="AW565" t="s">
        <v>2591</v>
      </c>
      <c r="AX565" t="s">
        <v>1995</v>
      </c>
    </row>
    <row r="566" spans="30:50" x14ac:dyDescent="0.25">
      <c r="AD566" t="s">
        <v>1995</v>
      </c>
      <c r="AO566" t="s">
        <v>1917</v>
      </c>
      <c r="AP566" s="84" t="s">
        <v>1720</v>
      </c>
      <c r="AQ566">
        <v>1.6622449976559401E-3</v>
      </c>
      <c r="AR566">
        <v>2.7275116843257799E-2</v>
      </c>
      <c r="AS566">
        <v>0</v>
      </c>
      <c r="AT566">
        <v>0</v>
      </c>
      <c r="AU566">
        <v>15.0244026436197</v>
      </c>
      <c r="AV566">
        <v>96.149959551927594</v>
      </c>
      <c r="AW566" t="s">
        <v>2549</v>
      </c>
      <c r="AX566" t="s">
        <v>1995</v>
      </c>
    </row>
    <row r="567" spans="30:50" x14ac:dyDescent="0.25">
      <c r="AD567" t="s">
        <v>1995</v>
      </c>
      <c r="AO567" t="s">
        <v>1683</v>
      </c>
      <c r="AP567" s="84" t="s">
        <v>1788</v>
      </c>
      <c r="AQ567">
        <v>1.7231384267757501E-3</v>
      </c>
      <c r="AR567">
        <v>2.79735025453169E-2</v>
      </c>
      <c r="AS567">
        <v>0</v>
      </c>
      <c r="AT567">
        <v>0</v>
      </c>
      <c r="AU567">
        <v>4.3452403572107103</v>
      </c>
      <c r="AV567">
        <v>27.651406230017699</v>
      </c>
      <c r="AW567" t="s">
        <v>2592</v>
      </c>
      <c r="AX567" t="s">
        <v>1995</v>
      </c>
    </row>
    <row r="568" spans="30:50" x14ac:dyDescent="0.25">
      <c r="AD568" t="s">
        <v>1995</v>
      </c>
      <c r="AO568" t="s">
        <v>1848</v>
      </c>
      <c r="AP568" s="84" t="s">
        <v>2593</v>
      </c>
      <c r="AQ568">
        <v>1.7534261678930499E-3</v>
      </c>
      <c r="AR568">
        <v>2.8165561391629498E-2</v>
      </c>
      <c r="AS568">
        <v>0</v>
      </c>
      <c r="AT568">
        <v>0</v>
      </c>
      <c r="AU568">
        <v>2.6104166666666599</v>
      </c>
      <c r="AV568">
        <v>16.566183425683199</v>
      </c>
      <c r="AW568" t="s">
        <v>2594</v>
      </c>
      <c r="AX568" t="s">
        <v>1995</v>
      </c>
    </row>
    <row r="569" spans="30:50" x14ac:dyDescent="0.25">
      <c r="AD569" t="s">
        <v>1995</v>
      </c>
      <c r="AO569" t="s">
        <v>1973</v>
      </c>
      <c r="AP569" s="84" t="s">
        <v>1738</v>
      </c>
      <c r="AQ569">
        <v>1.81802477415534E-3</v>
      </c>
      <c r="AR569">
        <v>2.8899018805844199E-2</v>
      </c>
      <c r="AS569">
        <v>0</v>
      </c>
      <c r="AT569">
        <v>0</v>
      </c>
      <c r="AU569">
        <v>8.5207792207792199</v>
      </c>
      <c r="AV569">
        <v>53.766156557326603</v>
      </c>
      <c r="AW569" t="s">
        <v>2595</v>
      </c>
      <c r="AX569" t="s">
        <v>1995</v>
      </c>
    </row>
    <row r="570" spans="30:50" x14ac:dyDescent="0.25">
      <c r="AD570" t="s">
        <v>1995</v>
      </c>
      <c r="AO570" t="s">
        <v>1643</v>
      </c>
      <c r="AP570" s="84" t="s">
        <v>1723</v>
      </c>
      <c r="AQ570">
        <v>1.9738744372748101E-3</v>
      </c>
      <c r="AR570">
        <v>3.10529112503234E-2</v>
      </c>
      <c r="AS570">
        <v>0</v>
      </c>
      <c r="AT570">
        <v>0</v>
      </c>
      <c r="AU570">
        <v>14.022064056939501</v>
      </c>
      <c r="AV570">
        <v>87.326006859608398</v>
      </c>
      <c r="AW570" t="s">
        <v>2588</v>
      </c>
      <c r="AX570" t="s">
        <v>1995</v>
      </c>
    </row>
    <row r="571" spans="30:50" x14ac:dyDescent="0.25">
      <c r="AD571" t="s">
        <v>1995</v>
      </c>
      <c r="AO571" t="s">
        <v>1516</v>
      </c>
      <c r="AP571" s="84" t="s">
        <v>1770</v>
      </c>
      <c r="AQ571">
        <v>2.1453989282944801E-3</v>
      </c>
      <c r="AR571">
        <v>3.3406926169156997E-2</v>
      </c>
      <c r="AS571">
        <v>0</v>
      </c>
      <c r="AT571">
        <v>0</v>
      </c>
      <c r="AU571">
        <v>5.9707794180183402</v>
      </c>
      <c r="AV571">
        <v>36.687034766395001</v>
      </c>
      <c r="AW571" t="s">
        <v>2596</v>
      </c>
      <c r="AX571" t="s">
        <v>1995</v>
      </c>
    </row>
    <row r="572" spans="30:50" x14ac:dyDescent="0.25">
      <c r="AD572" t="s">
        <v>1995</v>
      </c>
      <c r="AO572" t="s">
        <v>1926</v>
      </c>
      <c r="AP572" s="84" t="s">
        <v>1726</v>
      </c>
      <c r="AQ572">
        <v>2.3195277002797002E-3</v>
      </c>
      <c r="AR572">
        <v>3.50455373329389E-2</v>
      </c>
      <c r="AS572">
        <v>0</v>
      </c>
      <c r="AT572">
        <v>0</v>
      </c>
      <c r="AU572">
        <v>13.145017793594301</v>
      </c>
      <c r="AV572">
        <v>79.742826727604793</v>
      </c>
      <c r="AW572" t="s">
        <v>2597</v>
      </c>
      <c r="AX572" t="s">
        <v>1995</v>
      </c>
    </row>
    <row r="573" spans="30:50" x14ac:dyDescent="0.25">
      <c r="AD573" t="s">
        <v>1995</v>
      </c>
      <c r="AO573" t="s">
        <v>2598</v>
      </c>
      <c r="AP573" s="84" t="s">
        <v>1726</v>
      </c>
      <c r="AQ573">
        <v>2.3195277002797002E-3</v>
      </c>
      <c r="AR573">
        <v>3.50455373329389E-2</v>
      </c>
      <c r="AS573">
        <v>0</v>
      </c>
      <c r="AT573">
        <v>0</v>
      </c>
      <c r="AU573">
        <v>13.145017793594301</v>
      </c>
      <c r="AV573">
        <v>79.742826727604793</v>
      </c>
      <c r="AW573" t="s">
        <v>2599</v>
      </c>
      <c r="AX573" t="s">
        <v>1995</v>
      </c>
    </row>
    <row r="574" spans="30:50" x14ac:dyDescent="0.25">
      <c r="AD574" t="s">
        <v>1995</v>
      </c>
      <c r="AO574" t="s">
        <v>1539</v>
      </c>
      <c r="AP574" s="84" t="s">
        <v>1726</v>
      </c>
      <c r="AQ574">
        <v>2.3195277002797002E-3</v>
      </c>
      <c r="AR574">
        <v>3.50455373329389E-2</v>
      </c>
      <c r="AS574">
        <v>0</v>
      </c>
      <c r="AT574">
        <v>0</v>
      </c>
      <c r="AU574">
        <v>13.145017793594301</v>
      </c>
      <c r="AV574">
        <v>79.742826727604793</v>
      </c>
      <c r="AW574" t="s">
        <v>2588</v>
      </c>
      <c r="AX574" t="s">
        <v>1995</v>
      </c>
    </row>
    <row r="575" spans="30:50" x14ac:dyDescent="0.25">
      <c r="AD575" t="s">
        <v>1995</v>
      </c>
      <c r="AO575" t="s">
        <v>1976</v>
      </c>
      <c r="AP575" s="84" t="s">
        <v>1756</v>
      </c>
      <c r="AQ575">
        <v>2.4333699789098099E-3</v>
      </c>
      <c r="AR575">
        <v>3.64051234099644E-2</v>
      </c>
      <c r="AS575">
        <v>0</v>
      </c>
      <c r="AT575">
        <v>0</v>
      </c>
      <c r="AU575">
        <v>7.8095238095238004</v>
      </c>
      <c r="AV575">
        <v>47.001448485927099</v>
      </c>
      <c r="AW575" t="s">
        <v>2595</v>
      </c>
      <c r="AX575" t="s">
        <v>1995</v>
      </c>
    </row>
    <row r="576" spans="30:50" x14ac:dyDescent="0.25">
      <c r="AD576" t="s">
        <v>1995</v>
      </c>
      <c r="AO576" t="s">
        <v>1596</v>
      </c>
      <c r="AP576" s="84" t="s">
        <v>2733</v>
      </c>
      <c r="AQ576">
        <v>2.62556880311612E-3</v>
      </c>
      <c r="AR576">
        <v>3.8899203820924301E-2</v>
      </c>
      <c r="AS576">
        <v>0</v>
      </c>
      <c r="AT576">
        <v>0</v>
      </c>
      <c r="AU576">
        <v>5.6810035842293898</v>
      </c>
      <c r="AV576">
        <v>33.759123603670098</v>
      </c>
      <c r="AW576" t="s">
        <v>2600</v>
      </c>
      <c r="AX576" t="s">
        <v>1995</v>
      </c>
    </row>
    <row r="577" spans="30:50" x14ac:dyDescent="0.25">
      <c r="AD577" t="s">
        <v>1995</v>
      </c>
      <c r="AO577" t="s">
        <v>1760</v>
      </c>
      <c r="AP577" s="84" t="s">
        <v>1759</v>
      </c>
      <c r="AQ577">
        <v>2.6667243609591901E-3</v>
      </c>
      <c r="AR577">
        <v>3.9129051680997298E-2</v>
      </c>
      <c r="AS577">
        <v>0</v>
      </c>
      <c r="AT577">
        <v>0</v>
      </c>
      <c r="AU577">
        <v>7.5980694980694903</v>
      </c>
      <c r="AV577">
        <v>45.033031470051696</v>
      </c>
      <c r="AW577" t="s">
        <v>2601</v>
      </c>
      <c r="AX577" t="s">
        <v>1995</v>
      </c>
    </row>
    <row r="578" spans="30:50" x14ac:dyDescent="0.25">
      <c r="AD578" t="s">
        <v>1995</v>
      </c>
      <c r="AO578" t="s">
        <v>2602</v>
      </c>
      <c r="AP578" s="84" t="s">
        <v>1718</v>
      </c>
      <c r="AQ578">
        <v>2.9024884113339699E-3</v>
      </c>
      <c r="AR578">
        <v>4.1784880336751297E-2</v>
      </c>
      <c r="AS578">
        <v>0</v>
      </c>
      <c r="AT578">
        <v>0</v>
      </c>
      <c r="AU578">
        <v>34.950354609929001</v>
      </c>
      <c r="AV578">
        <v>204.18650165235701</v>
      </c>
      <c r="AW578" t="s">
        <v>2603</v>
      </c>
      <c r="AX578" t="s">
        <v>1995</v>
      </c>
    </row>
    <row r="579" spans="30:50" x14ac:dyDescent="0.25">
      <c r="AD579" t="s">
        <v>1995</v>
      </c>
      <c r="AO579" t="s">
        <v>2604</v>
      </c>
      <c r="AP579" s="84" t="s">
        <v>1718</v>
      </c>
      <c r="AQ579">
        <v>2.9024884113339699E-3</v>
      </c>
      <c r="AR579">
        <v>4.1784880336751297E-2</v>
      </c>
      <c r="AS579">
        <v>0</v>
      </c>
      <c r="AT579">
        <v>0</v>
      </c>
      <c r="AU579">
        <v>34.950354609929001</v>
      </c>
      <c r="AV579">
        <v>204.18650165235701</v>
      </c>
      <c r="AW579" t="s">
        <v>2605</v>
      </c>
      <c r="AX579" t="s">
        <v>1995</v>
      </c>
    </row>
    <row r="580" spans="30:50" x14ac:dyDescent="0.25">
      <c r="AD580" t="s">
        <v>1995</v>
      </c>
      <c r="AO580" t="s">
        <v>2606</v>
      </c>
      <c r="AP580" s="84" t="s">
        <v>2734</v>
      </c>
      <c r="AQ580">
        <v>3.1176679932473899E-3</v>
      </c>
      <c r="AR580">
        <v>4.36473519054634E-2</v>
      </c>
      <c r="AS580">
        <v>0</v>
      </c>
      <c r="AT580">
        <v>0</v>
      </c>
      <c r="AU580">
        <v>11.6832740213523</v>
      </c>
      <c r="AV580">
        <v>67.420318834800696</v>
      </c>
      <c r="AW580" t="s">
        <v>2607</v>
      </c>
      <c r="AX580" t="s">
        <v>1995</v>
      </c>
    </row>
    <row r="581" spans="30:50" x14ac:dyDescent="0.25">
      <c r="AD581" t="s">
        <v>1995</v>
      </c>
      <c r="AO581" t="s">
        <v>1822</v>
      </c>
      <c r="AP581" s="84" t="s">
        <v>2734</v>
      </c>
      <c r="AQ581">
        <v>3.1176679932473899E-3</v>
      </c>
      <c r="AR581">
        <v>4.36473519054634E-2</v>
      </c>
      <c r="AS581">
        <v>0</v>
      </c>
      <c r="AT581">
        <v>0</v>
      </c>
      <c r="AU581">
        <v>11.6832740213523</v>
      </c>
      <c r="AV581">
        <v>67.420318834800696</v>
      </c>
      <c r="AW581" t="s">
        <v>2608</v>
      </c>
      <c r="AX581" t="s">
        <v>1995</v>
      </c>
    </row>
    <row r="582" spans="30:50" x14ac:dyDescent="0.25">
      <c r="AD582" t="s">
        <v>1995</v>
      </c>
      <c r="AO582" t="s">
        <v>2609</v>
      </c>
      <c r="AP582" s="84" t="s">
        <v>2734</v>
      </c>
      <c r="AQ582">
        <v>3.1176679932473899E-3</v>
      </c>
      <c r="AR582">
        <v>4.36473519054634E-2</v>
      </c>
      <c r="AS582">
        <v>0</v>
      </c>
      <c r="AT582">
        <v>0</v>
      </c>
      <c r="AU582">
        <v>11.6832740213523</v>
      </c>
      <c r="AV582">
        <v>67.420318834800696</v>
      </c>
      <c r="AW582" t="s">
        <v>2610</v>
      </c>
      <c r="AX582" t="s">
        <v>1995</v>
      </c>
    </row>
    <row r="583" spans="30:50" x14ac:dyDescent="0.25">
      <c r="AD583" t="s">
        <v>1995</v>
      </c>
      <c r="AO583" t="s">
        <v>1826</v>
      </c>
      <c r="AP583" s="84" t="s">
        <v>1771</v>
      </c>
      <c r="AQ583">
        <v>3.45794385346444E-3</v>
      </c>
      <c r="AR583">
        <v>4.75389398233039E-2</v>
      </c>
      <c r="AS583">
        <v>0</v>
      </c>
      <c r="AT583">
        <v>0</v>
      </c>
      <c r="AU583">
        <v>7.0271428571428496</v>
      </c>
      <c r="AV583">
        <v>39.823388673414001</v>
      </c>
      <c r="AW583" t="s">
        <v>2611</v>
      </c>
      <c r="AX583" t="s">
        <v>1995</v>
      </c>
    </row>
    <row r="584" spans="30:50" x14ac:dyDescent="0.25">
      <c r="AD584" t="s">
        <v>1995</v>
      </c>
      <c r="AO584" t="s">
        <v>1909</v>
      </c>
      <c r="AP584" s="84" t="s">
        <v>1771</v>
      </c>
      <c r="AQ584">
        <v>3.45794385346444E-3</v>
      </c>
      <c r="AR584">
        <v>4.75389398233039E-2</v>
      </c>
      <c r="AS584">
        <v>0</v>
      </c>
      <c r="AT584">
        <v>0</v>
      </c>
      <c r="AU584">
        <v>7.0271428571428496</v>
      </c>
      <c r="AV584">
        <v>39.823388673414001</v>
      </c>
      <c r="AW584" t="s">
        <v>2612</v>
      </c>
      <c r="AX584" t="s">
        <v>1995</v>
      </c>
    </row>
    <row r="585" spans="30:50" x14ac:dyDescent="0.25">
      <c r="AD585" t="s">
        <v>1995</v>
      </c>
      <c r="AX585" t="s">
        <v>1995</v>
      </c>
    </row>
    <row r="586" spans="30:50" x14ac:dyDescent="0.25">
      <c r="AD586" t="s">
        <v>1995</v>
      </c>
      <c r="AO586" s="135" t="s">
        <v>3243</v>
      </c>
      <c r="AP586" s="136"/>
      <c r="AQ586" s="136"/>
      <c r="AR586" s="136"/>
      <c r="AS586" s="136"/>
      <c r="AT586" s="136"/>
      <c r="AU586" s="136"/>
      <c r="AV586" s="136"/>
      <c r="AW586" s="137"/>
      <c r="AX586" t="s">
        <v>1995</v>
      </c>
    </row>
    <row r="587" spans="30:50" x14ac:dyDescent="0.25">
      <c r="AD587" t="s">
        <v>1995</v>
      </c>
      <c r="AO587" s="90" t="s">
        <v>1176</v>
      </c>
      <c r="AP587" s="91" t="s">
        <v>617</v>
      </c>
      <c r="AQ587" s="92" t="s">
        <v>1177</v>
      </c>
      <c r="AR587" s="92" t="s">
        <v>1178</v>
      </c>
      <c r="AS587" s="92" t="s">
        <v>1179</v>
      </c>
      <c r="AT587" s="92" t="s">
        <v>1180</v>
      </c>
      <c r="AU587" s="92" t="s">
        <v>1181</v>
      </c>
      <c r="AV587" s="92" t="s">
        <v>1182</v>
      </c>
      <c r="AW587" s="93" t="s">
        <v>1183</v>
      </c>
      <c r="AX587" t="s">
        <v>1995</v>
      </c>
    </row>
    <row r="588" spans="30:50" x14ac:dyDescent="0.25">
      <c r="AD588" t="s">
        <v>1995</v>
      </c>
      <c r="AO588" t="s">
        <v>1831</v>
      </c>
      <c r="AP588" s="84" t="s">
        <v>2742</v>
      </c>
      <c r="AQ588" s="83">
        <v>3.7185604094255402E-21</v>
      </c>
      <c r="AR588" s="83">
        <v>1.4160278039092401E-17</v>
      </c>
      <c r="AS588">
        <v>0</v>
      </c>
      <c r="AT588">
        <v>0</v>
      </c>
      <c r="AU588">
        <v>4.2167074829931899</v>
      </c>
      <c r="AV588">
        <v>198.35792733194199</v>
      </c>
      <c r="AW588" t="s">
        <v>2743</v>
      </c>
      <c r="AX588" t="s">
        <v>1995</v>
      </c>
    </row>
    <row r="589" spans="30:50" x14ac:dyDescent="0.25">
      <c r="AD589" t="s">
        <v>1995</v>
      </c>
      <c r="AO589" t="s">
        <v>1696</v>
      </c>
      <c r="AP589" s="84" t="s">
        <v>2744</v>
      </c>
      <c r="AQ589" s="83">
        <v>1.18976767023223E-20</v>
      </c>
      <c r="AR589" s="83">
        <v>2.2653176441221699E-17</v>
      </c>
      <c r="AS589">
        <v>0</v>
      </c>
      <c r="AT589">
        <v>0</v>
      </c>
      <c r="AU589">
        <v>4.0239201461098801</v>
      </c>
      <c r="AV589">
        <v>184.609182346751</v>
      </c>
      <c r="AW589" t="s">
        <v>2745</v>
      </c>
      <c r="AX589" t="s">
        <v>1995</v>
      </c>
    </row>
    <row r="590" spans="30:50" x14ac:dyDescent="0.25">
      <c r="AD590" t="s">
        <v>1995</v>
      </c>
      <c r="AO590" t="s">
        <v>1499</v>
      </c>
      <c r="AP590" s="84" t="s">
        <v>2746</v>
      </c>
      <c r="AQ590" s="83">
        <v>2.5828052117611501E-18</v>
      </c>
      <c r="AR590" s="83">
        <v>3.2784407487954898E-15</v>
      </c>
      <c r="AS590">
        <v>0</v>
      </c>
      <c r="AT590">
        <v>0</v>
      </c>
      <c r="AU590">
        <v>4.2599504242884798</v>
      </c>
      <c r="AV590">
        <v>172.518005046224</v>
      </c>
      <c r="AW590" t="s">
        <v>2747</v>
      </c>
      <c r="AX590" t="s">
        <v>1995</v>
      </c>
    </row>
    <row r="591" spans="30:50" x14ac:dyDescent="0.25">
      <c r="AD591" t="s">
        <v>1995</v>
      </c>
      <c r="AO591" t="s">
        <v>1683</v>
      </c>
      <c r="AP591" s="84" t="s">
        <v>2748</v>
      </c>
      <c r="AQ591" s="83">
        <v>3.4469549662252499E-18</v>
      </c>
      <c r="AR591" s="83">
        <v>3.2815011278464401E-15</v>
      </c>
      <c r="AS591">
        <v>0</v>
      </c>
      <c r="AT591">
        <v>0</v>
      </c>
      <c r="AU591">
        <v>6.9896999263622899</v>
      </c>
      <c r="AV591">
        <v>281.04912707995601</v>
      </c>
      <c r="AW591" t="s">
        <v>2749</v>
      </c>
      <c r="AX591" t="s">
        <v>1995</v>
      </c>
    </row>
    <row r="592" spans="30:50" x14ac:dyDescent="0.25">
      <c r="AD592" t="s">
        <v>1995</v>
      </c>
      <c r="AO592" t="s">
        <v>1940</v>
      </c>
      <c r="AP592" s="84" t="s">
        <v>2750</v>
      </c>
      <c r="AQ592" s="83">
        <v>1.3708094226581E-13</v>
      </c>
      <c r="AR592" s="83">
        <v>1.04400845629641E-10</v>
      </c>
      <c r="AS592">
        <v>0</v>
      </c>
      <c r="AT592">
        <v>0</v>
      </c>
      <c r="AU592">
        <v>3.2753555389221498</v>
      </c>
      <c r="AV592">
        <v>97.0101512235114</v>
      </c>
      <c r="AW592" t="s">
        <v>2751</v>
      </c>
      <c r="AX592" t="s">
        <v>1995</v>
      </c>
    </row>
    <row r="593" spans="30:50" x14ac:dyDescent="0.25">
      <c r="AD593" t="s">
        <v>1995</v>
      </c>
      <c r="AO593" t="s">
        <v>1816</v>
      </c>
      <c r="AP593" s="84" t="s">
        <v>2752</v>
      </c>
      <c r="AQ593" s="83">
        <v>1.8384036782354201E-12</v>
      </c>
      <c r="AR593" s="83">
        <v>1.16677353445341E-9</v>
      </c>
      <c r="AS593">
        <v>0</v>
      </c>
      <c r="AT593">
        <v>0</v>
      </c>
      <c r="AU593">
        <v>8.8666528239202602</v>
      </c>
      <c r="AV593">
        <v>239.595787524662</v>
      </c>
      <c r="AW593" t="s">
        <v>2753</v>
      </c>
      <c r="AX593" t="s">
        <v>1995</v>
      </c>
    </row>
    <row r="594" spans="30:50" x14ac:dyDescent="0.25">
      <c r="AD594" t="s">
        <v>1995</v>
      </c>
      <c r="AO594" t="s">
        <v>1559</v>
      </c>
      <c r="AP594" s="84" t="s">
        <v>2754</v>
      </c>
      <c r="AQ594" s="83">
        <v>2.6631337079098099E-12</v>
      </c>
      <c r="AR594" s="83">
        <v>1.27609757501686E-9</v>
      </c>
      <c r="AS594">
        <v>0</v>
      </c>
      <c r="AT594">
        <v>0</v>
      </c>
      <c r="AU594">
        <v>4.1408798180128796</v>
      </c>
      <c r="AV594">
        <v>110.360731352787</v>
      </c>
      <c r="AW594" t="s">
        <v>2755</v>
      </c>
      <c r="AX594" t="s">
        <v>1995</v>
      </c>
    </row>
    <row r="595" spans="30:50" x14ac:dyDescent="0.25">
      <c r="AD595" t="s">
        <v>1995</v>
      </c>
      <c r="AO595" t="s">
        <v>1969</v>
      </c>
      <c r="AP595" s="84" t="s">
        <v>2756</v>
      </c>
      <c r="AQ595" s="83">
        <v>2.6808772584387801E-12</v>
      </c>
      <c r="AR595" s="83">
        <v>1.27609757501686E-9</v>
      </c>
      <c r="AS595">
        <v>0</v>
      </c>
      <c r="AT595">
        <v>0</v>
      </c>
      <c r="AU595">
        <v>2.8289071836409501</v>
      </c>
      <c r="AV595">
        <v>75.375884064921806</v>
      </c>
      <c r="AW595" t="s">
        <v>2757</v>
      </c>
      <c r="AX595" t="s">
        <v>1995</v>
      </c>
    </row>
    <row r="596" spans="30:50" x14ac:dyDescent="0.25">
      <c r="AD596" t="s">
        <v>1995</v>
      </c>
      <c r="AO596" t="s">
        <v>1745</v>
      </c>
      <c r="AP596" s="84" t="s">
        <v>2758</v>
      </c>
      <c r="AQ596" s="83">
        <v>3.5841591357242902E-11</v>
      </c>
      <c r="AR596" s="83">
        <v>1.5164975543153401E-8</v>
      </c>
      <c r="AS596">
        <v>0</v>
      </c>
      <c r="AT596">
        <v>0</v>
      </c>
      <c r="AU596">
        <v>6.4903846153846096</v>
      </c>
      <c r="AV596">
        <v>156.106160440304</v>
      </c>
      <c r="AW596" t="s">
        <v>2759</v>
      </c>
      <c r="AX596" t="s">
        <v>1995</v>
      </c>
    </row>
    <row r="597" spans="30:50" x14ac:dyDescent="0.25">
      <c r="AD597" t="s">
        <v>1995</v>
      </c>
      <c r="AO597" t="s">
        <v>1765</v>
      </c>
      <c r="AP597" s="84" t="s">
        <v>2760</v>
      </c>
      <c r="AQ597" s="83">
        <v>6.3054952081660699E-11</v>
      </c>
      <c r="AR597" s="83">
        <v>2.3160693702796401E-8</v>
      </c>
      <c r="AS597">
        <v>0</v>
      </c>
      <c r="AT597">
        <v>0</v>
      </c>
      <c r="AU597">
        <v>3.4217747244536501</v>
      </c>
      <c r="AV597">
        <v>80.367272618476207</v>
      </c>
      <c r="AW597" t="s">
        <v>2761</v>
      </c>
      <c r="AX597" t="s">
        <v>1995</v>
      </c>
    </row>
    <row r="598" spans="30:50" x14ac:dyDescent="0.25">
      <c r="AD598" t="s">
        <v>1995</v>
      </c>
      <c r="AO598" t="s">
        <v>1674</v>
      </c>
      <c r="AP598" s="84" t="s">
        <v>2762</v>
      </c>
      <c r="AQ598" s="83">
        <v>6.6903264372573606E-11</v>
      </c>
      <c r="AR598" s="83">
        <v>2.3160693702796401E-8</v>
      </c>
      <c r="AS598">
        <v>0</v>
      </c>
      <c r="AT598">
        <v>0</v>
      </c>
      <c r="AU598">
        <v>9.4714439076757895</v>
      </c>
      <c r="AV598">
        <v>221.89484121531001</v>
      </c>
      <c r="AW598" t="s">
        <v>2763</v>
      </c>
      <c r="AX598" t="s">
        <v>1995</v>
      </c>
    </row>
    <row r="599" spans="30:50" x14ac:dyDescent="0.25">
      <c r="AD599" t="s">
        <v>1995</v>
      </c>
      <c r="AO599" t="s">
        <v>1794</v>
      </c>
      <c r="AP599" s="84" t="s">
        <v>2764</v>
      </c>
      <c r="AQ599" s="83">
        <v>1.12792385457558E-10</v>
      </c>
      <c r="AR599" s="83">
        <v>3.3039492601721697E-8</v>
      </c>
      <c r="AS599">
        <v>0</v>
      </c>
      <c r="AT599">
        <v>0</v>
      </c>
      <c r="AU599">
        <v>12.6470162902471</v>
      </c>
      <c r="AV599">
        <v>289.68588111094499</v>
      </c>
      <c r="AW599" t="s">
        <v>2765</v>
      </c>
      <c r="AX599" t="s">
        <v>1995</v>
      </c>
    </row>
    <row r="600" spans="30:50" x14ac:dyDescent="0.25">
      <c r="AD600" t="s">
        <v>1995</v>
      </c>
      <c r="AO600" t="s">
        <v>1795</v>
      </c>
      <c r="AP600" s="84" t="s">
        <v>2764</v>
      </c>
      <c r="AQ600" s="83">
        <v>1.12792385457558E-10</v>
      </c>
      <c r="AR600" s="83">
        <v>3.3039492601721697E-8</v>
      </c>
      <c r="AS600">
        <v>0</v>
      </c>
      <c r="AT600">
        <v>0</v>
      </c>
      <c r="AU600">
        <v>12.6470162902471</v>
      </c>
      <c r="AV600">
        <v>289.68588111094499</v>
      </c>
      <c r="AW600" t="s">
        <v>2765</v>
      </c>
      <c r="AX600" t="s">
        <v>1995</v>
      </c>
    </row>
    <row r="601" spans="30:50" x14ac:dyDescent="0.25">
      <c r="AD601" t="s">
        <v>1995</v>
      </c>
      <c r="AO601" t="s">
        <v>1806</v>
      </c>
      <c r="AP601" s="84" t="s">
        <v>2766</v>
      </c>
      <c r="AQ601" s="83">
        <v>3.4318732301496899E-10</v>
      </c>
      <c r="AR601" s="83">
        <v>9.3346951860071699E-8</v>
      </c>
      <c r="AS601">
        <v>0</v>
      </c>
      <c r="AT601">
        <v>0</v>
      </c>
      <c r="AU601">
        <v>11.314533622559599</v>
      </c>
      <c r="AV601">
        <v>246.574742484382</v>
      </c>
      <c r="AW601" t="s">
        <v>2765</v>
      </c>
      <c r="AX601" t="s">
        <v>1995</v>
      </c>
    </row>
    <row r="602" spans="30:50" x14ac:dyDescent="0.25">
      <c r="AD602" t="s">
        <v>1995</v>
      </c>
      <c r="AO602" t="s">
        <v>1691</v>
      </c>
      <c r="AP602" s="84" t="s">
        <v>2767</v>
      </c>
      <c r="AQ602" s="83">
        <v>4.2823880004026099E-10</v>
      </c>
      <c r="AR602" s="83">
        <v>1.0871555670355401E-7</v>
      </c>
      <c r="AS602">
        <v>0</v>
      </c>
      <c r="AT602">
        <v>0</v>
      </c>
      <c r="AU602">
        <v>6.2016424418604599</v>
      </c>
      <c r="AV602">
        <v>133.77773848992501</v>
      </c>
      <c r="AW602" t="s">
        <v>2768</v>
      </c>
      <c r="AX602" t="s">
        <v>1995</v>
      </c>
    </row>
    <row r="603" spans="30:50" x14ac:dyDescent="0.25">
      <c r="AD603" t="s">
        <v>1995</v>
      </c>
      <c r="AO603" t="s">
        <v>1843</v>
      </c>
      <c r="AP603" s="84" t="s">
        <v>2769</v>
      </c>
      <c r="AQ603" s="83">
        <v>5.78136672574705E-10</v>
      </c>
      <c r="AR603" s="83">
        <v>1.37596528072779E-7</v>
      </c>
      <c r="AS603">
        <v>0</v>
      </c>
      <c r="AT603">
        <v>0</v>
      </c>
      <c r="AU603">
        <v>4.3681088572124702</v>
      </c>
      <c r="AV603">
        <v>92.914964375407806</v>
      </c>
      <c r="AW603" t="s">
        <v>2770</v>
      </c>
      <c r="AX603" t="s">
        <v>1995</v>
      </c>
    </row>
    <row r="604" spans="30:50" x14ac:dyDescent="0.25">
      <c r="AD604" t="s">
        <v>1995</v>
      </c>
      <c r="AO604" t="s">
        <v>1447</v>
      </c>
      <c r="AP604" s="84" t="s">
        <v>2771</v>
      </c>
      <c r="AQ604" s="83">
        <v>1.15316832972715E-9</v>
      </c>
      <c r="AR604" s="83">
        <v>2.5830970585888202E-7</v>
      </c>
      <c r="AS604">
        <v>0</v>
      </c>
      <c r="AT604">
        <v>0</v>
      </c>
      <c r="AU604">
        <v>2.3776649930543501</v>
      </c>
      <c r="AV604">
        <v>48.934135019808203</v>
      </c>
      <c r="AW604" t="s">
        <v>2772</v>
      </c>
      <c r="AX604" t="s">
        <v>1995</v>
      </c>
    </row>
    <row r="605" spans="30:50" x14ac:dyDescent="0.25">
      <c r="AD605" t="s">
        <v>1995</v>
      </c>
      <c r="AO605" t="s">
        <v>1932</v>
      </c>
      <c r="AP605" s="84" t="s">
        <v>2773</v>
      </c>
      <c r="AQ605" s="83">
        <v>1.73849649391281E-9</v>
      </c>
      <c r="AR605" s="83">
        <v>3.6778859160111102E-7</v>
      </c>
      <c r="AS605">
        <v>0</v>
      </c>
      <c r="AT605">
        <v>0</v>
      </c>
      <c r="AU605">
        <v>4.4029197080291897</v>
      </c>
      <c r="AV605">
        <v>88.807970024147394</v>
      </c>
      <c r="AW605" t="s">
        <v>2774</v>
      </c>
      <c r="AX605" t="s">
        <v>1995</v>
      </c>
    </row>
    <row r="606" spans="30:50" x14ac:dyDescent="0.25">
      <c r="AD606" t="s">
        <v>1995</v>
      </c>
      <c r="AO606" t="s">
        <v>1647</v>
      </c>
      <c r="AP606" s="84" t="s">
        <v>2775</v>
      </c>
      <c r="AQ606" s="83">
        <v>2.3350910136003501E-9</v>
      </c>
      <c r="AR606" s="83">
        <v>4.6800139893632298E-7</v>
      </c>
      <c r="AS606">
        <v>0</v>
      </c>
      <c r="AT606">
        <v>0</v>
      </c>
      <c r="AU606">
        <v>8.4621857747762199</v>
      </c>
      <c r="AV606">
        <v>168.18776137788799</v>
      </c>
      <c r="AW606" t="s">
        <v>2776</v>
      </c>
      <c r="AX606" t="s">
        <v>1995</v>
      </c>
    </row>
    <row r="607" spans="30:50" x14ac:dyDescent="0.25">
      <c r="AD607" t="s">
        <v>1995</v>
      </c>
      <c r="AO607" t="s">
        <v>1440</v>
      </c>
      <c r="AP607" s="84" t="s">
        <v>2777</v>
      </c>
      <c r="AQ607" s="83">
        <v>3.2349100514176701E-9</v>
      </c>
      <c r="AR607" s="83">
        <v>6.1592687378992405E-7</v>
      </c>
      <c r="AS607">
        <v>0</v>
      </c>
      <c r="AT607">
        <v>0</v>
      </c>
      <c r="AU607">
        <v>2.3427729362481799</v>
      </c>
      <c r="AV607">
        <v>45.799488295972097</v>
      </c>
      <c r="AW607" t="s">
        <v>2778</v>
      </c>
      <c r="AX607" t="s">
        <v>1995</v>
      </c>
    </row>
    <row r="608" spans="30:50" x14ac:dyDescent="0.25">
      <c r="AD608" t="s">
        <v>1995</v>
      </c>
      <c r="AO608" t="s">
        <v>1740</v>
      </c>
      <c r="AP608" s="84" t="s">
        <v>2779</v>
      </c>
      <c r="AQ608" s="83">
        <v>3.4810492448683099E-9</v>
      </c>
      <c r="AR608" s="83">
        <v>6.3123026306945297E-7</v>
      </c>
      <c r="AS608">
        <v>0</v>
      </c>
      <c r="AT608">
        <v>0</v>
      </c>
      <c r="AU608">
        <v>6.9078730904817798</v>
      </c>
      <c r="AV608">
        <v>134.53726713755501</v>
      </c>
      <c r="AW608" t="s">
        <v>2780</v>
      </c>
      <c r="AX608" t="s">
        <v>1995</v>
      </c>
    </row>
    <row r="609" spans="30:50" x14ac:dyDescent="0.25">
      <c r="AD609" t="s">
        <v>1995</v>
      </c>
      <c r="AO609" t="s">
        <v>1784</v>
      </c>
      <c r="AP609" s="84" t="s">
        <v>2196</v>
      </c>
      <c r="AQ609" s="83">
        <v>3.9753482355686003E-9</v>
      </c>
      <c r="AR609" s="83">
        <v>6.8809664004750999E-7</v>
      </c>
      <c r="AS609">
        <v>0</v>
      </c>
      <c r="AT609">
        <v>0</v>
      </c>
      <c r="AU609">
        <v>4.8868215091871798</v>
      </c>
      <c r="AV609">
        <v>94.526538512090994</v>
      </c>
      <c r="AW609" t="s">
        <v>2197</v>
      </c>
      <c r="AX609" t="s">
        <v>1995</v>
      </c>
    </row>
    <row r="610" spans="30:50" x14ac:dyDescent="0.25">
      <c r="AD610" t="s">
        <v>1995</v>
      </c>
      <c r="AO610" t="s">
        <v>1811</v>
      </c>
      <c r="AP610" s="84" t="s">
        <v>2781</v>
      </c>
      <c r="AQ610" s="83">
        <v>4.5566825650257801E-9</v>
      </c>
      <c r="AR610" s="83">
        <v>7.3082007952882305E-7</v>
      </c>
      <c r="AS610">
        <v>0</v>
      </c>
      <c r="AT610">
        <v>0</v>
      </c>
      <c r="AU610">
        <v>4.0542731921110198</v>
      </c>
      <c r="AV610">
        <v>77.869091287636493</v>
      </c>
      <c r="AW610" t="s">
        <v>2782</v>
      </c>
      <c r="AX610" t="s">
        <v>1995</v>
      </c>
    </row>
    <row r="611" spans="30:50" x14ac:dyDescent="0.25">
      <c r="AD611" t="s">
        <v>1995</v>
      </c>
      <c r="AO611" t="s">
        <v>1445</v>
      </c>
      <c r="AP611" s="84" t="s">
        <v>2783</v>
      </c>
      <c r="AQ611" s="83">
        <v>4.6060089045934203E-9</v>
      </c>
      <c r="AR611" s="83">
        <v>7.3082007952882305E-7</v>
      </c>
      <c r="AS611">
        <v>0</v>
      </c>
      <c r="AT611">
        <v>0</v>
      </c>
      <c r="AU611">
        <v>2.3195725089592001</v>
      </c>
      <c r="AV611">
        <v>44.526291440289597</v>
      </c>
      <c r="AW611" t="s">
        <v>2778</v>
      </c>
      <c r="AX611" t="s">
        <v>1995</v>
      </c>
    </row>
    <row r="612" spans="30:50" x14ac:dyDescent="0.25">
      <c r="AD612" t="s">
        <v>1995</v>
      </c>
      <c r="AO612" t="s">
        <v>1697</v>
      </c>
      <c r="AP612" s="84" t="s">
        <v>2784</v>
      </c>
      <c r="AQ612" s="83">
        <v>6.78530204879893E-9</v>
      </c>
      <c r="AR612" s="83">
        <v>1.03353720807305E-6</v>
      </c>
      <c r="AS612">
        <v>0</v>
      </c>
      <c r="AT612">
        <v>0</v>
      </c>
      <c r="AU612">
        <v>6.5529171311779999</v>
      </c>
      <c r="AV612">
        <v>123.250587912451</v>
      </c>
      <c r="AW612" t="s">
        <v>2785</v>
      </c>
      <c r="AX612" t="s">
        <v>1995</v>
      </c>
    </row>
    <row r="613" spans="30:50" x14ac:dyDescent="0.25">
      <c r="AD613" t="s">
        <v>1995</v>
      </c>
      <c r="AO613" t="s">
        <v>1737</v>
      </c>
      <c r="AP613" s="84" t="s">
        <v>2786</v>
      </c>
      <c r="AQ613" s="83">
        <v>9.3991391795106105E-9</v>
      </c>
      <c r="AR613" s="83">
        <v>1.37661238444524E-6</v>
      </c>
      <c r="AS613">
        <v>0</v>
      </c>
      <c r="AT613">
        <v>0</v>
      </c>
      <c r="AU613">
        <v>9.1528179190751402</v>
      </c>
      <c r="AV613">
        <v>169.16830932147499</v>
      </c>
      <c r="AW613" t="s">
        <v>2787</v>
      </c>
      <c r="AX613" t="s">
        <v>1995</v>
      </c>
    </row>
    <row r="614" spans="30:50" x14ac:dyDescent="0.25">
      <c r="AD614" t="s">
        <v>1995</v>
      </c>
      <c r="AO614" t="s">
        <v>1796</v>
      </c>
      <c r="AP614" s="84" t="s">
        <v>1998</v>
      </c>
      <c r="AQ614" s="83">
        <v>1.4569718397121499E-8</v>
      </c>
      <c r="AR614" s="83">
        <v>2.0548699131940299E-6</v>
      </c>
      <c r="AS614">
        <v>0</v>
      </c>
      <c r="AT614">
        <v>0</v>
      </c>
      <c r="AU614">
        <v>9.8859205776173198</v>
      </c>
      <c r="AV614">
        <v>178.38471978008101</v>
      </c>
      <c r="AW614" t="s">
        <v>2788</v>
      </c>
      <c r="AX614" t="s">
        <v>1995</v>
      </c>
    </row>
    <row r="615" spans="30:50" x14ac:dyDescent="0.25">
      <c r="AD615" t="s">
        <v>1995</v>
      </c>
      <c r="AO615" t="s">
        <v>1750</v>
      </c>
      <c r="AP615" s="84" t="s">
        <v>2789</v>
      </c>
      <c r="AQ615" s="83">
        <v>2.20818237670066E-8</v>
      </c>
      <c r="AR615" s="83">
        <v>3.0031280323129E-6</v>
      </c>
      <c r="AS615">
        <v>0</v>
      </c>
      <c r="AT615">
        <v>0</v>
      </c>
      <c r="AU615">
        <v>8.3891799132947895</v>
      </c>
      <c r="AV615">
        <v>147.888750557034</v>
      </c>
      <c r="AW615" t="s">
        <v>2787</v>
      </c>
      <c r="AX615" t="s">
        <v>1995</v>
      </c>
    </row>
    <row r="616" spans="30:50" x14ac:dyDescent="0.25">
      <c r="AD616" t="s">
        <v>1995</v>
      </c>
      <c r="AO616" t="s">
        <v>1758</v>
      </c>
      <c r="AP616" s="84" t="s">
        <v>2790</v>
      </c>
      <c r="AQ616" s="83">
        <v>2.9663316126221101E-8</v>
      </c>
      <c r="AR616" s="83">
        <v>3.8951002692638002E-6</v>
      </c>
      <c r="AS616">
        <v>0</v>
      </c>
      <c r="AT616">
        <v>0</v>
      </c>
      <c r="AU616">
        <v>4.3208580599410196</v>
      </c>
      <c r="AV616">
        <v>74.894965369201998</v>
      </c>
      <c r="AW616" t="s">
        <v>2791</v>
      </c>
      <c r="AX616" t="s">
        <v>1995</v>
      </c>
    </row>
    <row r="617" spans="30:50" x14ac:dyDescent="0.25">
      <c r="AD617" t="s">
        <v>1995</v>
      </c>
      <c r="AO617" t="s">
        <v>1715</v>
      </c>
      <c r="AP617" s="84" t="s">
        <v>2792</v>
      </c>
      <c r="AQ617" s="83">
        <v>3.5302083918938902E-8</v>
      </c>
      <c r="AR617" s="83">
        <v>4.4810111854439801E-6</v>
      </c>
      <c r="AS617">
        <v>0</v>
      </c>
      <c r="AT617">
        <v>0</v>
      </c>
      <c r="AU617">
        <v>10.2534589593413</v>
      </c>
      <c r="AV617">
        <v>175.94242276572999</v>
      </c>
      <c r="AW617" t="s">
        <v>2793</v>
      </c>
      <c r="AX617" t="s">
        <v>1995</v>
      </c>
    </row>
    <row r="618" spans="30:50" x14ac:dyDescent="0.25">
      <c r="AD618" t="s">
        <v>1995</v>
      </c>
      <c r="AO618" t="s">
        <v>1727</v>
      </c>
      <c r="AP618" s="84" t="s">
        <v>2794</v>
      </c>
      <c r="AQ618" s="83">
        <v>4.9265648295603401E-8</v>
      </c>
      <c r="AR618" s="83">
        <v>6.0517286680534802E-6</v>
      </c>
      <c r="AS618">
        <v>0</v>
      </c>
      <c r="AT618">
        <v>0</v>
      </c>
      <c r="AU618">
        <v>5.2752065293122303</v>
      </c>
      <c r="AV618">
        <v>88.760829676411902</v>
      </c>
      <c r="AW618" t="s">
        <v>2795</v>
      </c>
      <c r="AX618" t="s">
        <v>1995</v>
      </c>
    </row>
    <row r="619" spans="30:50" x14ac:dyDescent="0.25">
      <c r="AD619" t="s">
        <v>1995</v>
      </c>
      <c r="AO619" t="s">
        <v>1803</v>
      </c>
      <c r="AP619" s="84" t="s">
        <v>2796</v>
      </c>
      <c r="AQ619" s="83">
        <v>5.4598753885552997E-8</v>
      </c>
      <c r="AR619" s="83">
        <v>6.4972517123808004E-6</v>
      </c>
      <c r="AS619">
        <v>0</v>
      </c>
      <c r="AT619">
        <v>0</v>
      </c>
      <c r="AU619">
        <v>4.9579100145137804</v>
      </c>
      <c r="AV619">
        <v>82.912392334475598</v>
      </c>
      <c r="AW619" t="s">
        <v>2797</v>
      </c>
      <c r="AX619" t="s">
        <v>1995</v>
      </c>
    </row>
    <row r="620" spans="30:50" x14ac:dyDescent="0.25">
      <c r="AD620" t="s">
        <v>1995</v>
      </c>
      <c r="AO620" t="s">
        <v>1871</v>
      </c>
      <c r="AP620" s="84" t="s">
        <v>2798</v>
      </c>
      <c r="AQ620" s="83">
        <v>5.6905579142743701E-8</v>
      </c>
      <c r="AR620" s="83">
        <v>6.5665589507747898E-6</v>
      </c>
      <c r="AS620">
        <v>0</v>
      </c>
      <c r="AT620">
        <v>0</v>
      </c>
      <c r="AU620">
        <v>9.6833012666346008</v>
      </c>
      <c r="AV620">
        <v>161.53559661429901</v>
      </c>
      <c r="AW620" t="s">
        <v>2799</v>
      </c>
      <c r="AX620" t="s">
        <v>1995</v>
      </c>
    </row>
    <row r="621" spans="30:50" x14ac:dyDescent="0.25">
      <c r="AD621" t="s">
        <v>1995</v>
      </c>
      <c r="AO621" t="s">
        <v>1817</v>
      </c>
      <c r="AP621" s="84" t="s">
        <v>2800</v>
      </c>
      <c r="AQ621" s="83">
        <v>6.6688720163074501E-8</v>
      </c>
      <c r="AR621" s="83">
        <v>7.4691366582643496E-6</v>
      </c>
      <c r="AS621">
        <v>0</v>
      </c>
      <c r="AT621">
        <v>0</v>
      </c>
      <c r="AU621">
        <v>4.1091969325806703</v>
      </c>
      <c r="AV621">
        <v>67.897206078855206</v>
      </c>
      <c r="AW621" t="s">
        <v>2801</v>
      </c>
      <c r="AX621" t="s">
        <v>1995</v>
      </c>
    </row>
    <row r="622" spans="30:50" x14ac:dyDescent="0.25">
      <c r="AD622" t="s">
        <v>1995</v>
      </c>
      <c r="AO622" t="s">
        <v>1685</v>
      </c>
      <c r="AP622" s="84" t="s">
        <v>2802</v>
      </c>
      <c r="AQ622" s="83">
        <v>7.66510148895542E-8</v>
      </c>
      <c r="AR622" s="83">
        <v>8.3396304199835002E-6</v>
      </c>
      <c r="AS622">
        <v>0</v>
      </c>
      <c r="AT622">
        <v>0</v>
      </c>
      <c r="AU622">
        <v>35.653965971722897</v>
      </c>
      <c r="AV622">
        <v>584.15468512699897</v>
      </c>
      <c r="AW622" t="s">
        <v>2803</v>
      </c>
      <c r="AX622" t="s">
        <v>1995</v>
      </c>
    </row>
    <row r="623" spans="30:50" x14ac:dyDescent="0.25">
      <c r="AD623" t="s">
        <v>1995</v>
      </c>
      <c r="AO623" t="s">
        <v>1888</v>
      </c>
      <c r="AP623" s="84" t="s">
        <v>2804</v>
      </c>
      <c r="AQ623" s="83">
        <v>9.4321679739498398E-8</v>
      </c>
      <c r="AR623" s="83">
        <v>9.9771376791113905E-6</v>
      </c>
      <c r="AS623">
        <v>0</v>
      </c>
      <c r="AT623">
        <v>0</v>
      </c>
      <c r="AU623">
        <v>5.3216636473429899</v>
      </c>
      <c r="AV623">
        <v>86.086183469048294</v>
      </c>
      <c r="AW623" t="s">
        <v>2805</v>
      </c>
      <c r="AX623" t="s">
        <v>1995</v>
      </c>
    </row>
    <row r="624" spans="30:50" x14ac:dyDescent="0.25">
      <c r="AD624" t="s">
        <v>1995</v>
      </c>
      <c r="AO624" t="s">
        <v>1764</v>
      </c>
      <c r="AP624" s="84" t="s">
        <v>2806</v>
      </c>
      <c r="AQ624" s="83">
        <v>1.01937887850003E-7</v>
      </c>
      <c r="AR624" s="83">
        <v>1.04913372144003E-5</v>
      </c>
      <c r="AS624">
        <v>0</v>
      </c>
      <c r="AT624">
        <v>0</v>
      </c>
      <c r="AU624">
        <v>7.1891773327828199</v>
      </c>
      <c r="AV624">
        <v>115.737862432337</v>
      </c>
      <c r="AW624" t="s">
        <v>2787</v>
      </c>
      <c r="AX624" t="s">
        <v>1995</v>
      </c>
    </row>
    <row r="625" spans="30:50" x14ac:dyDescent="0.25">
      <c r="AD625" t="s">
        <v>1995</v>
      </c>
      <c r="AO625" t="s">
        <v>1649</v>
      </c>
      <c r="AP625" s="84" t="s">
        <v>2807</v>
      </c>
      <c r="AQ625" s="83">
        <v>1.2021299581114199E-7</v>
      </c>
      <c r="AR625" s="83">
        <v>1.20466075802323E-5</v>
      </c>
      <c r="AS625">
        <v>0</v>
      </c>
      <c r="AT625">
        <v>0</v>
      </c>
      <c r="AU625">
        <v>3.5975686846584001</v>
      </c>
      <c r="AV625">
        <v>57.323661948496898</v>
      </c>
      <c r="AW625" t="s">
        <v>2808</v>
      </c>
      <c r="AX625" t="s">
        <v>1995</v>
      </c>
    </row>
    <row r="626" spans="30:50" x14ac:dyDescent="0.25">
      <c r="AD626" t="s">
        <v>1995</v>
      </c>
      <c r="AO626" t="s">
        <v>1906</v>
      </c>
      <c r="AP626" s="84" t="s">
        <v>2809</v>
      </c>
      <c r="AQ626" s="83">
        <v>1.33018436505749E-7</v>
      </c>
      <c r="AR626" s="83">
        <v>1.2806369934946101E-5</v>
      </c>
      <c r="AS626">
        <v>0</v>
      </c>
      <c r="AT626">
        <v>0</v>
      </c>
      <c r="AU626">
        <v>20.066546762589901</v>
      </c>
      <c r="AV626">
        <v>317.70918208497699</v>
      </c>
      <c r="AW626" t="s">
        <v>2810</v>
      </c>
      <c r="AX626" t="s">
        <v>1995</v>
      </c>
    </row>
    <row r="627" spans="30:50" x14ac:dyDescent="0.25">
      <c r="AD627" t="s">
        <v>1995</v>
      </c>
      <c r="AO627" t="s">
        <v>1735</v>
      </c>
      <c r="AP627" s="84" t="s">
        <v>2811</v>
      </c>
      <c r="AQ627" s="83">
        <v>1.35727471607668E-7</v>
      </c>
      <c r="AR627" s="83">
        <v>1.2806369934946101E-5</v>
      </c>
      <c r="AS627">
        <v>0</v>
      </c>
      <c r="AT627">
        <v>0</v>
      </c>
      <c r="AU627">
        <v>4.2424338961452603</v>
      </c>
      <c r="AV627">
        <v>67.083981698098796</v>
      </c>
      <c r="AW627" t="s">
        <v>2812</v>
      </c>
      <c r="AX627" t="s">
        <v>1995</v>
      </c>
    </row>
    <row r="628" spans="30:50" x14ac:dyDescent="0.25">
      <c r="AD628" t="s">
        <v>1995</v>
      </c>
      <c r="AO628" t="s">
        <v>1763</v>
      </c>
      <c r="AP628" s="84" t="s">
        <v>2813</v>
      </c>
      <c r="AQ628" s="83">
        <v>1.3788370990882101E-7</v>
      </c>
      <c r="AR628" s="83">
        <v>1.2806369934946101E-5</v>
      </c>
      <c r="AS628">
        <v>0</v>
      </c>
      <c r="AT628">
        <v>0</v>
      </c>
      <c r="AU628">
        <v>5.4971035481535102</v>
      </c>
      <c r="AV628">
        <v>86.836948708378401</v>
      </c>
      <c r="AW628" t="s">
        <v>2814</v>
      </c>
      <c r="AX628" t="s">
        <v>1995</v>
      </c>
    </row>
    <row r="629" spans="30:50" x14ac:dyDescent="0.25">
      <c r="AD629" t="s">
        <v>1995</v>
      </c>
      <c r="AO629" t="s">
        <v>1775</v>
      </c>
      <c r="AP629" s="84" t="s">
        <v>2815</v>
      </c>
      <c r="AQ629" s="83">
        <v>2.8190166017117502E-7</v>
      </c>
      <c r="AR629" s="83">
        <v>2.55590838555199E-5</v>
      </c>
      <c r="AS629">
        <v>0</v>
      </c>
      <c r="AT629">
        <v>0</v>
      </c>
      <c r="AU629">
        <v>6.4924016408726404</v>
      </c>
      <c r="AV629">
        <v>97.916502842336797</v>
      </c>
      <c r="AW629" t="s">
        <v>2787</v>
      </c>
      <c r="AX629" t="s">
        <v>1995</v>
      </c>
    </row>
    <row r="630" spans="30:50" x14ac:dyDescent="0.25">
      <c r="AD630" t="s">
        <v>1995</v>
      </c>
      <c r="AO630" t="s">
        <v>1833</v>
      </c>
      <c r="AP630" s="84" t="s">
        <v>2816</v>
      </c>
      <c r="AQ630" s="83">
        <v>3.2847573110295099E-7</v>
      </c>
      <c r="AR630" s="83">
        <v>2.90891996288381E-5</v>
      </c>
      <c r="AS630">
        <v>0</v>
      </c>
      <c r="AT630">
        <v>0</v>
      </c>
      <c r="AU630">
        <v>4.8183210281651601</v>
      </c>
      <c r="AV630">
        <v>71.9317648404555</v>
      </c>
      <c r="AW630" t="s">
        <v>2817</v>
      </c>
      <c r="AX630" t="s">
        <v>1995</v>
      </c>
    </row>
    <row r="631" spans="30:50" x14ac:dyDescent="0.25">
      <c r="AD631" t="s">
        <v>1995</v>
      </c>
      <c r="AO631" t="s">
        <v>1757</v>
      </c>
      <c r="AP631" s="84" t="s">
        <v>2818</v>
      </c>
      <c r="AQ631" s="83">
        <v>4.2120345621597098E-7</v>
      </c>
      <c r="AR631" s="83">
        <v>3.6453244574327599E-5</v>
      </c>
      <c r="AS631">
        <v>0</v>
      </c>
      <c r="AT631">
        <v>0</v>
      </c>
      <c r="AU631">
        <v>4.4817500604302598</v>
      </c>
      <c r="AV631">
        <v>65.792762482199905</v>
      </c>
      <c r="AW631" t="s">
        <v>2819</v>
      </c>
      <c r="AX631" t="s">
        <v>1995</v>
      </c>
    </row>
    <row r="632" spans="30:50" x14ac:dyDescent="0.25">
      <c r="AD632" t="s">
        <v>1995</v>
      </c>
      <c r="AO632" t="s">
        <v>1799</v>
      </c>
      <c r="AP632" s="84" t="s">
        <v>2820</v>
      </c>
      <c r="AQ632" s="83">
        <v>5.0007947141009995E-7</v>
      </c>
      <c r="AR632" s="83">
        <v>4.1397883198470898E-5</v>
      </c>
      <c r="AS632">
        <v>0</v>
      </c>
      <c r="AT632">
        <v>0</v>
      </c>
      <c r="AU632">
        <v>5.65148228488792</v>
      </c>
      <c r="AV632">
        <v>81.994523995617598</v>
      </c>
      <c r="AW632" t="s">
        <v>2821</v>
      </c>
      <c r="AX632" t="s">
        <v>1995</v>
      </c>
    </row>
    <row r="633" spans="30:50" x14ac:dyDescent="0.25">
      <c r="AD633" t="s">
        <v>1995</v>
      </c>
      <c r="AO633" t="s">
        <v>1800</v>
      </c>
      <c r="AP633" s="84" t="s">
        <v>2820</v>
      </c>
      <c r="AQ633" s="83">
        <v>5.0007947141009995E-7</v>
      </c>
      <c r="AR633" s="83">
        <v>4.1397883198470898E-5</v>
      </c>
      <c r="AS633">
        <v>0</v>
      </c>
      <c r="AT633">
        <v>0</v>
      </c>
      <c r="AU633">
        <v>5.65148228488792</v>
      </c>
      <c r="AV633">
        <v>81.994523995617598</v>
      </c>
      <c r="AW633" t="s">
        <v>2821</v>
      </c>
      <c r="AX633" t="s">
        <v>1995</v>
      </c>
    </row>
    <row r="634" spans="30:50" x14ac:dyDescent="0.25">
      <c r="AD634" t="s">
        <v>1995</v>
      </c>
      <c r="AO634" t="s">
        <v>1924</v>
      </c>
      <c r="AP634" s="84" t="s">
        <v>2822</v>
      </c>
      <c r="AQ634" s="83">
        <v>6.4647976547106599E-7</v>
      </c>
      <c r="AR634" s="83">
        <v>5.1268864090891299E-5</v>
      </c>
      <c r="AS634">
        <v>0</v>
      </c>
      <c r="AT634">
        <v>0</v>
      </c>
      <c r="AU634">
        <v>4.3367096306346298</v>
      </c>
      <c r="AV634">
        <v>61.805588454201697</v>
      </c>
      <c r="AW634" t="s">
        <v>2823</v>
      </c>
      <c r="AX634" t="s">
        <v>1995</v>
      </c>
    </row>
    <row r="635" spans="30:50" x14ac:dyDescent="0.25">
      <c r="AD635" t="s">
        <v>1995</v>
      </c>
      <c r="AO635" t="s">
        <v>1866</v>
      </c>
      <c r="AP635" s="84" t="s">
        <v>2824</v>
      </c>
      <c r="AQ635" s="83">
        <v>6.5970964822838101E-7</v>
      </c>
      <c r="AR635" s="83">
        <v>5.1268864090891299E-5</v>
      </c>
      <c r="AS635">
        <v>0</v>
      </c>
      <c r="AT635">
        <v>0</v>
      </c>
      <c r="AU635">
        <v>5.5062758403322398</v>
      </c>
      <c r="AV635">
        <v>78.362377549539403</v>
      </c>
      <c r="AW635" t="s">
        <v>2825</v>
      </c>
      <c r="AX635" t="s">
        <v>1995</v>
      </c>
    </row>
    <row r="636" spans="30:50" x14ac:dyDescent="0.25">
      <c r="AD636" t="s">
        <v>1995</v>
      </c>
      <c r="AO636" t="s">
        <v>1867</v>
      </c>
      <c r="AP636" s="84" t="s">
        <v>2824</v>
      </c>
      <c r="AQ636" s="83">
        <v>6.5970964822838101E-7</v>
      </c>
      <c r="AR636" s="83">
        <v>5.1268864090891299E-5</v>
      </c>
      <c r="AS636">
        <v>0</v>
      </c>
      <c r="AT636">
        <v>0</v>
      </c>
      <c r="AU636">
        <v>5.5062758403322398</v>
      </c>
      <c r="AV636">
        <v>78.362377549539403</v>
      </c>
      <c r="AW636" t="s">
        <v>2825</v>
      </c>
      <c r="AX636" t="s">
        <v>1995</v>
      </c>
    </row>
    <row r="637" spans="30:50" x14ac:dyDescent="0.25">
      <c r="AD637" t="s">
        <v>1995</v>
      </c>
      <c r="AO637" t="s">
        <v>1702</v>
      </c>
      <c r="AP637" s="84" t="s">
        <v>2826</v>
      </c>
      <c r="AQ637" s="83">
        <v>7.1805803268930204E-7</v>
      </c>
      <c r="AR637" s="83">
        <v>5.4687299769617197E-5</v>
      </c>
      <c r="AS637">
        <v>0</v>
      </c>
      <c r="AT637">
        <v>0</v>
      </c>
      <c r="AU637">
        <v>6.4734968255944203</v>
      </c>
      <c r="AV637">
        <v>91.578717530273593</v>
      </c>
      <c r="AW637" t="s">
        <v>2827</v>
      </c>
      <c r="AX637" t="s">
        <v>1995</v>
      </c>
    </row>
    <row r="638" spans="30:50" x14ac:dyDescent="0.25">
      <c r="AD638" t="s">
        <v>1995</v>
      </c>
      <c r="AO638" t="s">
        <v>1562</v>
      </c>
      <c r="AP638" s="84" t="s">
        <v>2828</v>
      </c>
      <c r="AQ638" s="83">
        <v>9.8562978984751395E-7</v>
      </c>
      <c r="AR638" s="83">
        <v>7.3593690975281005E-5</v>
      </c>
      <c r="AS638">
        <v>0</v>
      </c>
      <c r="AT638">
        <v>0</v>
      </c>
      <c r="AU638">
        <v>6.2573766546329699</v>
      </c>
      <c r="AV638">
        <v>86.539425395162795</v>
      </c>
      <c r="AW638" t="s">
        <v>2829</v>
      </c>
      <c r="AX638" t="s">
        <v>1995</v>
      </c>
    </row>
    <row r="639" spans="30:50" x14ac:dyDescent="0.25">
      <c r="AD639" t="s">
        <v>1995</v>
      </c>
      <c r="AO639" t="s">
        <v>1961</v>
      </c>
      <c r="AP639" s="84" t="s">
        <v>2830</v>
      </c>
      <c r="AQ639" s="83">
        <v>1.0111323448443E-6</v>
      </c>
      <c r="AR639" s="83">
        <v>7.4045999407059605E-5</v>
      </c>
      <c r="AS639">
        <v>0</v>
      </c>
      <c r="AT639">
        <v>0</v>
      </c>
      <c r="AU639">
        <v>4.6493900740823202</v>
      </c>
      <c r="AV639">
        <v>64.182225019887497</v>
      </c>
      <c r="AW639" t="s">
        <v>2831</v>
      </c>
      <c r="AX639" t="s">
        <v>1995</v>
      </c>
    </row>
    <row r="640" spans="30:50" x14ac:dyDescent="0.25">
      <c r="AD640" t="s">
        <v>1995</v>
      </c>
      <c r="AO640" t="s">
        <v>2134</v>
      </c>
      <c r="AP640" s="84" t="s">
        <v>2832</v>
      </c>
      <c r="AQ640" s="83">
        <v>1.0654577067010899E-6</v>
      </c>
      <c r="AR640" s="83">
        <v>7.6552131077693697E-5</v>
      </c>
      <c r="AS640">
        <v>0</v>
      </c>
      <c r="AT640">
        <v>0</v>
      </c>
      <c r="AU640">
        <v>13.3755395683453</v>
      </c>
      <c r="AV640">
        <v>183.94183901547601</v>
      </c>
      <c r="AW640" t="s">
        <v>2833</v>
      </c>
      <c r="AX640" t="s">
        <v>1995</v>
      </c>
    </row>
    <row r="641" spans="30:50" x14ac:dyDescent="0.25">
      <c r="AD641" t="s">
        <v>1995</v>
      </c>
      <c r="AO641" t="s">
        <v>1892</v>
      </c>
      <c r="AP641" s="84" t="s">
        <v>2834</v>
      </c>
      <c r="AQ641" s="83">
        <v>1.3211471703949401E-6</v>
      </c>
      <c r="AR641" s="83">
        <v>9.2711139272424296E-5</v>
      </c>
      <c r="AS641">
        <v>0</v>
      </c>
      <c r="AT641">
        <v>0</v>
      </c>
      <c r="AU641">
        <v>6.7009379509379503</v>
      </c>
      <c r="AV641">
        <v>90.7106649244012</v>
      </c>
      <c r="AW641" t="s">
        <v>2835</v>
      </c>
      <c r="AX641" t="s">
        <v>1995</v>
      </c>
    </row>
    <row r="642" spans="30:50" x14ac:dyDescent="0.25">
      <c r="AD642" t="s">
        <v>1995</v>
      </c>
      <c r="AO642" t="s">
        <v>1565</v>
      </c>
      <c r="AP642" s="84" t="s">
        <v>2836</v>
      </c>
      <c r="AQ642" s="83">
        <v>1.3390526943233499E-6</v>
      </c>
      <c r="AR642" s="83">
        <v>9.2711139272424296E-5</v>
      </c>
      <c r="AS642">
        <v>0</v>
      </c>
      <c r="AT642">
        <v>0</v>
      </c>
      <c r="AU642">
        <v>6.0551997205077397</v>
      </c>
      <c r="AV642">
        <v>81.8877849087567</v>
      </c>
      <c r="AW642" t="s">
        <v>2829</v>
      </c>
      <c r="AX642" t="s">
        <v>1995</v>
      </c>
    </row>
    <row r="643" spans="30:50" x14ac:dyDescent="0.25">
      <c r="AD643" t="s">
        <v>1995</v>
      </c>
      <c r="AO643" t="s">
        <v>1881</v>
      </c>
      <c r="AP643" s="84" t="s">
        <v>2837</v>
      </c>
      <c r="AQ643" s="83">
        <v>2.0744083026048301E-6</v>
      </c>
      <c r="AR643" s="83">
        <v>1.4103216761419501E-4</v>
      </c>
      <c r="AS643">
        <v>0</v>
      </c>
      <c r="AT643">
        <v>0</v>
      </c>
      <c r="AU643">
        <v>23.379849137931</v>
      </c>
      <c r="AV643">
        <v>305.94483879933603</v>
      </c>
      <c r="AW643" t="s">
        <v>2838</v>
      </c>
      <c r="AX643" t="s">
        <v>1995</v>
      </c>
    </row>
    <row r="644" spans="30:50" x14ac:dyDescent="0.25">
      <c r="AD644" t="s">
        <v>1995</v>
      </c>
      <c r="AO644" t="s">
        <v>1690</v>
      </c>
      <c r="AP644" s="84" t="s">
        <v>2839</v>
      </c>
      <c r="AQ644" s="83">
        <v>2.1480739815187299E-6</v>
      </c>
      <c r="AR644" s="83">
        <v>1.4103216761419501E-4</v>
      </c>
      <c r="AS644">
        <v>0</v>
      </c>
      <c r="AT644">
        <v>0</v>
      </c>
      <c r="AU644">
        <v>9.5582639103157394</v>
      </c>
      <c r="AV644">
        <v>124.74431866462599</v>
      </c>
      <c r="AW644" t="s">
        <v>2840</v>
      </c>
      <c r="AX644" t="s">
        <v>1995</v>
      </c>
    </row>
    <row r="645" spans="30:50" x14ac:dyDescent="0.25">
      <c r="AD645" t="s">
        <v>1995</v>
      </c>
      <c r="AO645" t="s">
        <v>1946</v>
      </c>
      <c r="AP645" s="84" t="s">
        <v>2839</v>
      </c>
      <c r="AQ645" s="83">
        <v>2.1480739815187299E-6</v>
      </c>
      <c r="AR645" s="83">
        <v>1.4103216761419501E-4</v>
      </c>
      <c r="AS645">
        <v>0</v>
      </c>
      <c r="AT645">
        <v>0</v>
      </c>
      <c r="AU645">
        <v>9.5582639103157394</v>
      </c>
      <c r="AV645">
        <v>124.74431866462599</v>
      </c>
      <c r="AW645" t="s">
        <v>2841</v>
      </c>
      <c r="AX645" t="s">
        <v>1995</v>
      </c>
    </row>
    <row r="646" spans="30:50" x14ac:dyDescent="0.25">
      <c r="AD646" t="s">
        <v>1995</v>
      </c>
      <c r="AO646" t="s">
        <v>1832</v>
      </c>
      <c r="AP646" s="84" t="s">
        <v>2842</v>
      </c>
      <c r="AQ646" s="83">
        <v>2.4015211629121102E-6</v>
      </c>
      <c r="AR646" s="83">
        <v>1.5499987437914001E-4</v>
      </c>
      <c r="AS646">
        <v>0</v>
      </c>
      <c r="AT646">
        <v>0</v>
      </c>
      <c r="AU646">
        <v>5.6876052948255102</v>
      </c>
      <c r="AV646">
        <v>73.594246610181003</v>
      </c>
      <c r="AW646" t="s">
        <v>2843</v>
      </c>
      <c r="AX646" t="s">
        <v>1995</v>
      </c>
    </row>
    <row r="647" spans="30:50" x14ac:dyDescent="0.25">
      <c r="AD647" t="s">
        <v>1995</v>
      </c>
      <c r="AO647" t="s">
        <v>1455</v>
      </c>
      <c r="AP647" s="84" t="s">
        <v>2844</v>
      </c>
      <c r="AQ647" s="83">
        <v>2.7303641696809502E-6</v>
      </c>
      <c r="AR647" s="83">
        <v>1.7328711263575101E-4</v>
      </c>
      <c r="AS647">
        <v>0</v>
      </c>
      <c r="AT647">
        <v>0</v>
      </c>
      <c r="AU647">
        <v>1.99764273839358</v>
      </c>
      <c r="AV647">
        <v>25.591952067792899</v>
      </c>
      <c r="AW647" t="s">
        <v>2845</v>
      </c>
      <c r="AX647" t="s">
        <v>1995</v>
      </c>
    </row>
    <row r="648" spans="30:50" x14ac:dyDescent="0.25">
      <c r="AD648" t="s">
        <v>1995</v>
      </c>
      <c r="AO648" t="s">
        <v>1868</v>
      </c>
      <c r="AP648" s="84" t="s">
        <v>2846</v>
      </c>
      <c r="AQ648" s="83">
        <v>2.9766239039264101E-6</v>
      </c>
      <c r="AR648" s="83">
        <v>1.8581940698609499E-4</v>
      </c>
      <c r="AS648">
        <v>0</v>
      </c>
      <c r="AT648">
        <v>0</v>
      </c>
      <c r="AU648">
        <v>7.7507204610951002</v>
      </c>
      <c r="AV648">
        <v>98.625754004472597</v>
      </c>
      <c r="AW648" t="s">
        <v>2847</v>
      </c>
      <c r="AX648" t="s">
        <v>1995</v>
      </c>
    </row>
    <row r="649" spans="30:50" x14ac:dyDescent="0.25">
      <c r="AD649" t="s">
        <v>1995</v>
      </c>
      <c r="AO649" t="s">
        <v>1952</v>
      </c>
      <c r="AP649" s="84" t="s">
        <v>2848</v>
      </c>
      <c r="AQ649" s="83">
        <v>4.7670887754082598E-6</v>
      </c>
      <c r="AR649" s="83">
        <v>2.9279151704442901E-4</v>
      </c>
      <c r="AS649">
        <v>0</v>
      </c>
      <c r="AT649">
        <v>0</v>
      </c>
      <c r="AU649">
        <v>4.5670681989507802</v>
      </c>
      <c r="AV649">
        <v>55.963825018961003</v>
      </c>
      <c r="AW649" t="s">
        <v>2849</v>
      </c>
      <c r="AX649" t="s">
        <v>1995</v>
      </c>
    </row>
    <row r="650" spans="30:50" x14ac:dyDescent="0.25">
      <c r="AD650" t="s">
        <v>1995</v>
      </c>
      <c r="AO650" t="s">
        <v>2219</v>
      </c>
      <c r="AP650" s="84" t="s">
        <v>2643</v>
      </c>
      <c r="AQ650" s="83">
        <v>5.3131671480430099E-6</v>
      </c>
      <c r="AR650" s="83">
        <v>3.16504097202306E-4</v>
      </c>
      <c r="AS650">
        <v>0</v>
      </c>
      <c r="AT650">
        <v>0</v>
      </c>
      <c r="AU650">
        <v>10.030035971223001</v>
      </c>
      <c r="AV650">
        <v>121.81802106352799</v>
      </c>
      <c r="AW650" t="s">
        <v>2220</v>
      </c>
      <c r="AX650" t="s">
        <v>1995</v>
      </c>
    </row>
    <row r="651" spans="30:50" x14ac:dyDescent="0.25">
      <c r="AD651" t="s">
        <v>1995</v>
      </c>
      <c r="AO651" t="s">
        <v>1915</v>
      </c>
      <c r="AP651" s="84" t="s">
        <v>2850</v>
      </c>
      <c r="AQ651" s="83">
        <v>5.3193965916354004E-6</v>
      </c>
      <c r="AR651" s="83">
        <v>3.16504097202306E-4</v>
      </c>
      <c r="AS651">
        <v>0</v>
      </c>
      <c r="AT651">
        <v>0</v>
      </c>
      <c r="AU651">
        <v>2.6037091264031198</v>
      </c>
      <c r="AV651">
        <v>31.619835967482299</v>
      </c>
      <c r="AW651" t="s">
        <v>2851</v>
      </c>
      <c r="AX651" t="s">
        <v>1995</v>
      </c>
    </row>
    <row r="652" spans="30:50" x14ac:dyDescent="0.25">
      <c r="AD652" t="s">
        <v>1995</v>
      </c>
      <c r="AO652" t="s">
        <v>1419</v>
      </c>
      <c r="AP652" s="84" t="s">
        <v>2852</v>
      </c>
      <c r="AQ652" s="83">
        <v>5.8494728681659904E-6</v>
      </c>
      <c r="AR652" s="83">
        <v>3.3749685881781901E-4</v>
      </c>
      <c r="AS652">
        <v>0</v>
      </c>
      <c r="AT652">
        <v>0</v>
      </c>
      <c r="AU652">
        <v>4.78917217175887</v>
      </c>
      <c r="AV652">
        <v>57.705497017977002</v>
      </c>
      <c r="AW652" t="s">
        <v>2853</v>
      </c>
      <c r="AX652" t="s">
        <v>1995</v>
      </c>
    </row>
    <row r="653" spans="30:50" x14ac:dyDescent="0.25">
      <c r="AD653" t="s">
        <v>1995</v>
      </c>
      <c r="AO653" t="s">
        <v>1746</v>
      </c>
      <c r="AP653" s="84" t="s">
        <v>2852</v>
      </c>
      <c r="AQ653" s="83">
        <v>5.8494728681659904E-6</v>
      </c>
      <c r="AR653" s="83">
        <v>3.3749685881781901E-4</v>
      </c>
      <c r="AS653">
        <v>0</v>
      </c>
      <c r="AT653">
        <v>0</v>
      </c>
      <c r="AU653">
        <v>4.78917217175887</v>
      </c>
      <c r="AV653">
        <v>57.705497017977002</v>
      </c>
      <c r="AW653" t="s">
        <v>2854</v>
      </c>
      <c r="AX653" t="s">
        <v>1995</v>
      </c>
    </row>
    <row r="654" spans="30:50" x14ac:dyDescent="0.25">
      <c r="AD654" t="s">
        <v>1995</v>
      </c>
      <c r="AO654" t="s">
        <v>1882</v>
      </c>
      <c r="AP654" s="84" t="s">
        <v>2855</v>
      </c>
      <c r="AQ654" s="83">
        <v>7.3807824999333099E-6</v>
      </c>
      <c r="AR654" s="83">
        <v>4.1949283223501499E-4</v>
      </c>
      <c r="AS654">
        <v>0</v>
      </c>
      <c r="AT654">
        <v>0</v>
      </c>
      <c r="AU654">
        <v>4.3801850458187603</v>
      </c>
      <c r="AV654">
        <v>51.759029938989698</v>
      </c>
      <c r="AW654" t="s">
        <v>2856</v>
      </c>
      <c r="AX654" t="s">
        <v>1995</v>
      </c>
    </row>
    <row r="655" spans="30:50" x14ac:dyDescent="0.25">
      <c r="AD655" t="s">
        <v>1995</v>
      </c>
      <c r="AO655" t="s">
        <v>1874</v>
      </c>
      <c r="AP655" s="84" t="s">
        <v>2645</v>
      </c>
      <c r="AQ655" s="83">
        <v>8.1006584731824101E-6</v>
      </c>
      <c r="AR655" s="83">
        <v>4.5363687449821499E-4</v>
      </c>
      <c r="AS655">
        <v>0</v>
      </c>
      <c r="AT655">
        <v>0</v>
      </c>
      <c r="AU655">
        <v>26.702081837760201</v>
      </c>
      <c r="AV655">
        <v>313.04359757707101</v>
      </c>
      <c r="AW655" t="s">
        <v>2228</v>
      </c>
      <c r="AX655" t="s">
        <v>1995</v>
      </c>
    </row>
    <row r="656" spans="30:50" x14ac:dyDescent="0.25">
      <c r="AD656" t="s">
        <v>1995</v>
      </c>
      <c r="AO656" t="s">
        <v>1896</v>
      </c>
      <c r="AP656" s="84" t="s">
        <v>2857</v>
      </c>
      <c r="AQ656" s="83">
        <v>8.4656922732914898E-6</v>
      </c>
      <c r="AR656" s="83">
        <v>4.6068032436863703E-4</v>
      </c>
      <c r="AS656">
        <v>0</v>
      </c>
      <c r="AT656">
        <v>0</v>
      </c>
      <c r="AU656">
        <v>2.7935705216522102</v>
      </c>
      <c r="AV656">
        <v>32.627475522046701</v>
      </c>
      <c r="AW656" t="s">
        <v>2858</v>
      </c>
      <c r="AX656" t="s">
        <v>1995</v>
      </c>
    </row>
    <row r="657" spans="30:50" x14ac:dyDescent="0.25">
      <c r="AD657" t="s">
        <v>1995</v>
      </c>
      <c r="AO657" t="s">
        <v>1797</v>
      </c>
      <c r="AP657" s="84" t="s">
        <v>2642</v>
      </c>
      <c r="AQ657" s="83">
        <v>8.6742713414617797E-6</v>
      </c>
      <c r="AR657" s="83">
        <v>4.6068032436863703E-4</v>
      </c>
      <c r="AS657">
        <v>0</v>
      </c>
      <c r="AT657">
        <v>0</v>
      </c>
      <c r="AU657">
        <v>6.6927233429394803</v>
      </c>
      <c r="AV657">
        <v>78.004689322951606</v>
      </c>
      <c r="AW657" t="s">
        <v>2859</v>
      </c>
      <c r="AX657" t="s">
        <v>1995</v>
      </c>
    </row>
    <row r="658" spans="30:50" x14ac:dyDescent="0.25">
      <c r="AD658" t="s">
        <v>1995</v>
      </c>
      <c r="AO658" t="s">
        <v>1748</v>
      </c>
      <c r="AP658" s="84" t="s">
        <v>2860</v>
      </c>
      <c r="AQ658" s="83">
        <v>8.6784068194027202E-6</v>
      </c>
      <c r="AR658" s="83">
        <v>4.6068032436863703E-4</v>
      </c>
      <c r="AS658">
        <v>0</v>
      </c>
      <c r="AT658">
        <v>0</v>
      </c>
      <c r="AU658">
        <v>5.9517744132019503</v>
      </c>
      <c r="AV658">
        <v>69.365982129040205</v>
      </c>
      <c r="AW658" t="s">
        <v>2861</v>
      </c>
      <c r="AX658" t="s">
        <v>1995</v>
      </c>
    </row>
    <row r="659" spans="30:50" x14ac:dyDescent="0.25">
      <c r="AD659" t="s">
        <v>1995</v>
      </c>
      <c r="AO659" t="s">
        <v>1808</v>
      </c>
      <c r="AP659" s="84" t="s">
        <v>2862</v>
      </c>
      <c r="AQ659" s="83">
        <v>8.8313192434113701E-6</v>
      </c>
      <c r="AR659" s="83">
        <v>4.6068032436863703E-4</v>
      </c>
      <c r="AS659">
        <v>0</v>
      </c>
      <c r="AT659">
        <v>0</v>
      </c>
      <c r="AU659">
        <v>3.4000559567733899</v>
      </c>
      <c r="AV659">
        <v>39.567152089889703</v>
      </c>
      <c r="AW659" t="s">
        <v>2863</v>
      </c>
      <c r="AX659" t="s">
        <v>1995</v>
      </c>
    </row>
    <row r="660" spans="30:50" x14ac:dyDescent="0.25">
      <c r="AD660" t="s">
        <v>1995</v>
      </c>
      <c r="AO660" t="s">
        <v>1809</v>
      </c>
      <c r="AP660" s="84" t="s">
        <v>2862</v>
      </c>
      <c r="AQ660" s="83">
        <v>8.8313192434113701E-6</v>
      </c>
      <c r="AR660" s="83">
        <v>4.6068032436863703E-4</v>
      </c>
      <c r="AS660">
        <v>0</v>
      </c>
      <c r="AT660">
        <v>0</v>
      </c>
      <c r="AU660">
        <v>3.4000559567733899</v>
      </c>
      <c r="AV660">
        <v>39.567152089889703</v>
      </c>
      <c r="AW660" t="s">
        <v>2864</v>
      </c>
      <c r="AX660" t="s">
        <v>1995</v>
      </c>
    </row>
    <row r="661" spans="30:50" x14ac:dyDescent="0.25">
      <c r="AD661" t="s">
        <v>1995</v>
      </c>
      <c r="AO661" t="s">
        <v>1725</v>
      </c>
      <c r="AP661" s="84" t="s">
        <v>2865</v>
      </c>
      <c r="AQ661" s="83">
        <v>1.20152654984224E-5</v>
      </c>
      <c r="AR661" s="83">
        <v>6.1829906781071104E-4</v>
      </c>
      <c r="AS661">
        <v>0</v>
      </c>
      <c r="AT661">
        <v>0</v>
      </c>
      <c r="AU661">
        <v>6.40139080315749</v>
      </c>
      <c r="AV661">
        <v>72.523485458888203</v>
      </c>
      <c r="AW661" t="s">
        <v>2866</v>
      </c>
      <c r="AX661" t="s">
        <v>1995</v>
      </c>
    </row>
    <row r="662" spans="30:50" x14ac:dyDescent="0.25">
      <c r="AD662" t="s">
        <v>1995</v>
      </c>
      <c r="AO662" t="s">
        <v>1893</v>
      </c>
      <c r="AP662" s="84" t="s">
        <v>2867</v>
      </c>
      <c r="AQ662" s="83">
        <v>1.3710199650554201E-5</v>
      </c>
      <c r="AR662" s="83">
        <v>6.9611253692414201E-4</v>
      </c>
      <c r="AS662">
        <v>0</v>
      </c>
      <c r="AT662">
        <v>0</v>
      </c>
      <c r="AU662">
        <v>4.1268146170532196</v>
      </c>
      <c r="AV662">
        <v>46.209472260595597</v>
      </c>
      <c r="AW662" t="s">
        <v>2868</v>
      </c>
      <c r="AX662" t="s">
        <v>1995</v>
      </c>
    </row>
    <row r="663" spans="30:50" x14ac:dyDescent="0.25">
      <c r="AD663" t="s">
        <v>1995</v>
      </c>
      <c r="AO663" t="s">
        <v>1733</v>
      </c>
      <c r="AP663" s="84" t="s">
        <v>2869</v>
      </c>
      <c r="AQ663" s="83">
        <v>1.43632442597283E-5</v>
      </c>
      <c r="AR663" s="83">
        <v>7.1967413343481204E-4</v>
      </c>
      <c r="AS663">
        <v>0</v>
      </c>
      <c r="AT663">
        <v>0</v>
      </c>
      <c r="AU663">
        <v>4.6905054151624501</v>
      </c>
      <c r="AV663">
        <v>52.3030664751468</v>
      </c>
      <c r="AW663" t="s">
        <v>2870</v>
      </c>
      <c r="AX663" t="s">
        <v>1995</v>
      </c>
    </row>
    <row r="664" spans="30:50" x14ac:dyDescent="0.25">
      <c r="AD664" t="s">
        <v>1995</v>
      </c>
      <c r="AO664" t="s">
        <v>1742</v>
      </c>
      <c r="AP664" s="84" t="s">
        <v>2871</v>
      </c>
      <c r="AQ664" s="83">
        <v>1.5272308711025698E-5</v>
      </c>
      <c r="AR664" s="83">
        <v>7.5077120786082297E-4</v>
      </c>
      <c r="AS664">
        <v>0</v>
      </c>
      <c r="AT664">
        <v>0</v>
      </c>
      <c r="AU664">
        <v>3.8658539576639099</v>
      </c>
      <c r="AV664">
        <v>42.870268617732997</v>
      </c>
      <c r="AW664" t="s">
        <v>2872</v>
      </c>
      <c r="AX664" t="s">
        <v>1995</v>
      </c>
    </row>
    <row r="665" spans="30:50" x14ac:dyDescent="0.25">
      <c r="AD665" t="s">
        <v>1995</v>
      </c>
      <c r="AO665" t="s">
        <v>1760</v>
      </c>
      <c r="AP665" s="84" t="s">
        <v>2873</v>
      </c>
      <c r="AQ665" s="83">
        <v>1.53781917576534E-5</v>
      </c>
      <c r="AR665" s="83">
        <v>7.5077120786082297E-4</v>
      </c>
      <c r="AS665">
        <v>0</v>
      </c>
      <c r="AT665">
        <v>0</v>
      </c>
      <c r="AU665">
        <v>5.5407105387464801</v>
      </c>
      <c r="AV665">
        <v>61.405257940309703</v>
      </c>
      <c r="AW665" t="s">
        <v>2874</v>
      </c>
      <c r="AX665" t="s">
        <v>1995</v>
      </c>
    </row>
    <row r="666" spans="30:50" x14ac:dyDescent="0.25">
      <c r="AD666" t="s">
        <v>1995</v>
      </c>
      <c r="AO666" t="s">
        <v>1835</v>
      </c>
      <c r="AP666" s="84" t="s">
        <v>2875</v>
      </c>
      <c r="AQ666" s="83">
        <v>1.5774979370740602E-5</v>
      </c>
      <c r="AR666" s="83">
        <v>7.6039394232633496E-4</v>
      </c>
      <c r="AS666">
        <v>0</v>
      </c>
      <c r="AT666">
        <v>0</v>
      </c>
      <c r="AU666">
        <v>1.9059683724235901</v>
      </c>
      <c r="AV666">
        <v>21.074455172715499</v>
      </c>
      <c r="AW666" t="s">
        <v>2876</v>
      </c>
      <c r="AX666" t="s">
        <v>1995</v>
      </c>
    </row>
    <row r="667" spans="30:50" x14ac:dyDescent="0.25">
      <c r="AD667" t="s">
        <v>1995</v>
      </c>
      <c r="AO667" t="s">
        <v>1930</v>
      </c>
      <c r="AP667" s="84" t="s">
        <v>2877</v>
      </c>
      <c r="AQ667" s="83">
        <v>1.62407343809199E-5</v>
      </c>
      <c r="AR667" s="83">
        <v>7.7305895653178897E-4</v>
      </c>
      <c r="AS667">
        <v>0</v>
      </c>
      <c r="AT667">
        <v>0</v>
      </c>
      <c r="AU667">
        <v>3.6603910209992701</v>
      </c>
      <c r="AV667">
        <v>40.366748268625798</v>
      </c>
      <c r="AW667" t="s">
        <v>2878</v>
      </c>
      <c r="AX667" t="s">
        <v>1995</v>
      </c>
    </row>
    <row r="668" spans="30:50" x14ac:dyDescent="0.25">
      <c r="AD668" t="s">
        <v>1995</v>
      </c>
      <c r="AO668" t="s">
        <v>1798</v>
      </c>
      <c r="AP668" s="84" t="s">
        <v>2879</v>
      </c>
      <c r="AQ668" s="83">
        <v>1.6639878085850001E-5</v>
      </c>
      <c r="AR668" s="83">
        <v>7.82279700628606E-4</v>
      </c>
      <c r="AS668">
        <v>0</v>
      </c>
      <c r="AT668">
        <v>0</v>
      </c>
      <c r="AU668">
        <v>3.3576867295141399</v>
      </c>
      <c r="AV668">
        <v>36.947005835219201</v>
      </c>
      <c r="AW668" t="s">
        <v>2880</v>
      </c>
      <c r="AX668" t="s">
        <v>1995</v>
      </c>
    </row>
    <row r="669" spans="30:50" x14ac:dyDescent="0.25">
      <c r="AD669" t="s">
        <v>1995</v>
      </c>
      <c r="AO669" t="s">
        <v>1780</v>
      </c>
      <c r="AP669" s="84" t="s">
        <v>2881</v>
      </c>
      <c r="AQ669" s="83">
        <v>1.7352705749901498E-5</v>
      </c>
      <c r="AR669" s="83">
        <v>8.0584272555640302E-4</v>
      </c>
      <c r="AS669">
        <v>0</v>
      </c>
      <c r="AT669">
        <v>0</v>
      </c>
      <c r="AU669">
        <v>4.97542774685631</v>
      </c>
      <c r="AV669">
        <v>54.5394553701028</v>
      </c>
      <c r="AW669" t="s">
        <v>2882</v>
      </c>
      <c r="AX669" t="s">
        <v>1995</v>
      </c>
    </row>
    <row r="670" spans="30:50" x14ac:dyDescent="0.25">
      <c r="AD670" t="s">
        <v>1995</v>
      </c>
      <c r="AO670" t="s">
        <v>1938</v>
      </c>
      <c r="AP670" s="84" t="s">
        <v>2883</v>
      </c>
      <c r="AQ670" s="83">
        <v>1.80373127049452E-5</v>
      </c>
      <c r="AR670" s="83">
        <v>8.2754321422206698E-4</v>
      </c>
      <c r="AS670">
        <v>0</v>
      </c>
      <c r="AT670">
        <v>0</v>
      </c>
      <c r="AU670">
        <v>4.5758563000792396</v>
      </c>
      <c r="AV670">
        <v>49.982389604375399</v>
      </c>
      <c r="AW670" t="s">
        <v>2884</v>
      </c>
      <c r="AX670" t="s">
        <v>1995</v>
      </c>
    </row>
    <row r="671" spans="30:50" x14ac:dyDescent="0.25">
      <c r="AD671" t="s">
        <v>1995</v>
      </c>
      <c r="AO671" t="s">
        <v>1982</v>
      </c>
      <c r="AP671" s="84" t="s">
        <v>2885</v>
      </c>
      <c r="AQ671" s="83">
        <v>1.95919308721064E-5</v>
      </c>
      <c r="AR671" s="83">
        <v>8.8816753286882603E-4</v>
      </c>
      <c r="AS671">
        <v>0</v>
      </c>
      <c r="AT671">
        <v>0</v>
      </c>
      <c r="AU671">
        <v>3.44705248726987</v>
      </c>
      <c r="AV671">
        <v>37.367402849415299</v>
      </c>
      <c r="AW671" t="s">
        <v>2886</v>
      </c>
      <c r="AX671" t="s">
        <v>1995</v>
      </c>
    </row>
    <row r="672" spans="30:50" x14ac:dyDescent="0.25">
      <c r="AD672" t="s">
        <v>1995</v>
      </c>
      <c r="AO672" t="s">
        <v>1804</v>
      </c>
      <c r="AP672" s="84" t="s">
        <v>2887</v>
      </c>
      <c r="AQ672" s="83">
        <v>2.2514502452396501E-5</v>
      </c>
      <c r="AR672">
        <v>1.0086497098673599E-3</v>
      </c>
      <c r="AS672">
        <v>0</v>
      </c>
      <c r="AT672">
        <v>0</v>
      </c>
      <c r="AU672">
        <v>4.4666666666666597</v>
      </c>
      <c r="AV672">
        <v>47.799367366507298</v>
      </c>
      <c r="AW672" t="s">
        <v>2888</v>
      </c>
      <c r="AX672" t="s">
        <v>1995</v>
      </c>
    </row>
    <row r="673" spans="30:50" x14ac:dyDescent="0.25">
      <c r="AD673" t="s">
        <v>1995</v>
      </c>
      <c r="AO673" t="s">
        <v>1739</v>
      </c>
      <c r="AP673" s="84" t="s">
        <v>2889</v>
      </c>
      <c r="AQ673" s="83">
        <v>2.3645976517855901E-5</v>
      </c>
      <c r="AR673">
        <v>1.0470218439534299E-3</v>
      </c>
      <c r="AS673">
        <v>0</v>
      </c>
      <c r="AT673">
        <v>0</v>
      </c>
      <c r="AU673">
        <v>3.04777306111448</v>
      </c>
      <c r="AV673">
        <v>32.465846569714799</v>
      </c>
      <c r="AW673" t="s">
        <v>2890</v>
      </c>
      <c r="AX673" t="s">
        <v>1995</v>
      </c>
    </row>
    <row r="674" spans="30:50" x14ac:dyDescent="0.25">
      <c r="AD674" t="s">
        <v>1995</v>
      </c>
      <c r="AO674" t="s">
        <v>1963</v>
      </c>
      <c r="AP674" s="84" t="s">
        <v>2214</v>
      </c>
      <c r="AQ674" s="83">
        <v>2.44713096428288E-5</v>
      </c>
      <c r="AR674">
        <v>1.0711120358608301E-3</v>
      </c>
      <c r="AS674">
        <v>0</v>
      </c>
      <c r="AT674">
        <v>0</v>
      </c>
      <c r="AU674">
        <v>3.9010845986984801</v>
      </c>
      <c r="AV674">
        <v>41.4217520091469</v>
      </c>
      <c r="AW674" t="s">
        <v>2215</v>
      </c>
      <c r="AX674" t="s">
        <v>1995</v>
      </c>
    </row>
    <row r="675" spans="30:50" x14ac:dyDescent="0.25">
      <c r="AD675" t="s">
        <v>1995</v>
      </c>
      <c r="AO675" t="s">
        <v>1877</v>
      </c>
      <c r="AP675" s="84" t="s">
        <v>2891</v>
      </c>
      <c r="AQ675" s="83">
        <v>2.8690340491496598E-5</v>
      </c>
      <c r="AR675">
        <v>1.2415092794502099E-3</v>
      </c>
      <c r="AS675">
        <v>0</v>
      </c>
      <c r="AT675">
        <v>0</v>
      </c>
      <c r="AU675">
        <v>1.5850484024397</v>
      </c>
      <c r="AV675">
        <v>16.577942083943899</v>
      </c>
      <c r="AW675" t="s">
        <v>2892</v>
      </c>
      <c r="AX675" t="s">
        <v>1995</v>
      </c>
    </row>
    <row r="676" spans="30:50" x14ac:dyDescent="0.25">
      <c r="AD676" t="s">
        <v>1995</v>
      </c>
      <c r="AO676" t="s">
        <v>1973</v>
      </c>
      <c r="AP676" s="84" t="s">
        <v>2893</v>
      </c>
      <c r="AQ676" s="83">
        <v>2.9547703297966601E-5</v>
      </c>
      <c r="AR676">
        <v>1.26424330515345E-3</v>
      </c>
      <c r="AS676">
        <v>0</v>
      </c>
      <c r="AT676">
        <v>0</v>
      </c>
      <c r="AU676">
        <v>5.6618543560186199</v>
      </c>
      <c r="AV676">
        <v>59.050335709248998</v>
      </c>
      <c r="AW676" t="s">
        <v>2894</v>
      </c>
      <c r="AX676" t="s">
        <v>1995</v>
      </c>
    </row>
    <row r="677" spans="30:50" x14ac:dyDescent="0.25">
      <c r="AD677" t="s">
        <v>1995</v>
      </c>
      <c r="AO677" t="s">
        <v>1719</v>
      </c>
      <c r="AP677" s="84" t="s">
        <v>2895</v>
      </c>
      <c r="AQ677" s="83">
        <v>3.0905353579892398E-5</v>
      </c>
      <c r="AR677">
        <v>1.29000580865784E-3</v>
      </c>
      <c r="AS677">
        <v>0</v>
      </c>
      <c r="AT677">
        <v>0</v>
      </c>
      <c r="AU677">
        <v>6.3697761321951303</v>
      </c>
      <c r="AV677">
        <v>66.147457050546095</v>
      </c>
      <c r="AW677" t="s">
        <v>2896</v>
      </c>
      <c r="AX677" t="s">
        <v>1995</v>
      </c>
    </row>
    <row r="678" spans="30:50" x14ac:dyDescent="0.25">
      <c r="AD678" t="s">
        <v>1995</v>
      </c>
      <c r="AO678" t="s">
        <v>2302</v>
      </c>
      <c r="AP678" s="84" t="s">
        <v>2897</v>
      </c>
      <c r="AQ678" s="83">
        <v>3.0995749573007698E-5</v>
      </c>
      <c r="AR678">
        <v>1.29000580865784E-3</v>
      </c>
      <c r="AS678">
        <v>0</v>
      </c>
      <c r="AT678">
        <v>0</v>
      </c>
      <c r="AU678">
        <v>33.355451936872299</v>
      </c>
      <c r="AV678">
        <v>346.284976946347</v>
      </c>
      <c r="AW678" t="s">
        <v>2898</v>
      </c>
      <c r="AX678" t="s">
        <v>1995</v>
      </c>
    </row>
    <row r="679" spans="30:50" x14ac:dyDescent="0.25">
      <c r="AD679" t="s">
        <v>1995</v>
      </c>
      <c r="AO679" t="s">
        <v>1949</v>
      </c>
      <c r="AP679" s="84" t="s">
        <v>2899</v>
      </c>
      <c r="AQ679" s="83">
        <v>3.1307429404749202E-5</v>
      </c>
      <c r="AR679">
        <v>1.29000580865784E-3</v>
      </c>
      <c r="AS679">
        <v>0</v>
      </c>
      <c r="AT679">
        <v>0</v>
      </c>
      <c r="AU679">
        <v>3.3122153209109699</v>
      </c>
      <c r="AV679">
        <v>34.353155016211502</v>
      </c>
      <c r="AW679" t="s">
        <v>2900</v>
      </c>
      <c r="AX679" t="s">
        <v>1995</v>
      </c>
    </row>
    <row r="680" spans="30:50" x14ac:dyDescent="0.25">
      <c r="AD680" t="s">
        <v>1995</v>
      </c>
      <c r="AO680" t="s">
        <v>1789</v>
      </c>
      <c r="AP680" s="84" t="s">
        <v>2901</v>
      </c>
      <c r="AQ680" s="83">
        <v>3.1504868751360199E-5</v>
      </c>
      <c r="AR680">
        <v>1.29000580865784E-3</v>
      </c>
      <c r="AS680">
        <v>0</v>
      </c>
      <c r="AT680">
        <v>0</v>
      </c>
      <c r="AU680">
        <v>11.687410201149399</v>
      </c>
      <c r="AV680">
        <v>121.14431308440101</v>
      </c>
      <c r="AW680" t="s">
        <v>2902</v>
      </c>
      <c r="AX680" t="s">
        <v>1995</v>
      </c>
    </row>
    <row r="681" spans="30:50" x14ac:dyDescent="0.25">
      <c r="AD681" t="s">
        <v>1995</v>
      </c>
      <c r="AO681" t="s">
        <v>2903</v>
      </c>
      <c r="AP681" s="84" t="s">
        <v>2904</v>
      </c>
      <c r="AQ681" s="83">
        <v>3.3056659816141397E-5</v>
      </c>
      <c r="AR681">
        <v>1.33914638914751E-3</v>
      </c>
      <c r="AS681">
        <v>0</v>
      </c>
      <c r="AT681">
        <v>0</v>
      </c>
      <c r="AU681">
        <v>8.9091780493649608</v>
      </c>
      <c r="AV681">
        <v>91.918551365594993</v>
      </c>
      <c r="AW681" t="s">
        <v>2905</v>
      </c>
      <c r="AX681" t="s">
        <v>1995</v>
      </c>
    </row>
    <row r="682" spans="30:50" x14ac:dyDescent="0.25">
      <c r="AD682" t="s">
        <v>1995</v>
      </c>
      <c r="AO682" t="s">
        <v>1502</v>
      </c>
      <c r="AP682" s="84" t="s">
        <v>2906</v>
      </c>
      <c r="AQ682" s="83">
        <v>3.39893122214588E-5</v>
      </c>
      <c r="AR682">
        <v>1.36243474672963E-3</v>
      </c>
      <c r="AS682">
        <v>0</v>
      </c>
      <c r="AT682">
        <v>0</v>
      </c>
      <c r="AU682">
        <v>2.3822784093894298</v>
      </c>
      <c r="AV682">
        <v>24.512368953847002</v>
      </c>
      <c r="AW682" t="s">
        <v>2907</v>
      </c>
      <c r="AX682" t="s">
        <v>1995</v>
      </c>
    </row>
    <row r="683" spans="30:50" x14ac:dyDescent="0.25">
      <c r="AD683" t="s">
        <v>1995</v>
      </c>
      <c r="AO683" t="s">
        <v>1812</v>
      </c>
      <c r="AP683" s="84" t="s">
        <v>2908</v>
      </c>
      <c r="AQ683" s="83">
        <v>3.5030029105124E-5</v>
      </c>
      <c r="AR683">
        <v>1.38101359475122E-3</v>
      </c>
      <c r="AS683">
        <v>0</v>
      </c>
      <c r="AT683">
        <v>0</v>
      </c>
      <c r="AU683">
        <v>3.1593226122936402</v>
      </c>
      <c r="AV683">
        <v>32.412453925051899</v>
      </c>
      <c r="AW683" t="s">
        <v>2880</v>
      </c>
      <c r="AX683" t="s">
        <v>1995</v>
      </c>
    </row>
    <row r="684" spans="30:50" x14ac:dyDescent="0.25">
      <c r="AD684" t="s">
        <v>1995</v>
      </c>
      <c r="AO684" t="s">
        <v>1849</v>
      </c>
      <c r="AP684" s="84" t="s">
        <v>2909</v>
      </c>
      <c r="AQ684" s="83">
        <v>3.5178129908316398E-5</v>
      </c>
      <c r="AR684">
        <v>1.38101359475122E-3</v>
      </c>
      <c r="AS684">
        <v>0</v>
      </c>
      <c r="AT684">
        <v>0</v>
      </c>
      <c r="AU684">
        <v>4.5818903318903299</v>
      </c>
      <c r="AV684">
        <v>46.987679294732899</v>
      </c>
      <c r="AW684" t="s">
        <v>2910</v>
      </c>
      <c r="AX684" t="s">
        <v>1995</v>
      </c>
    </row>
    <row r="685" spans="30:50" x14ac:dyDescent="0.25">
      <c r="AD685" t="s">
        <v>1995</v>
      </c>
      <c r="AO685" t="s">
        <v>1772</v>
      </c>
      <c r="AP685" s="84" t="s">
        <v>2648</v>
      </c>
      <c r="AQ685" s="83">
        <v>3.9414611208270098E-5</v>
      </c>
      <c r="AR685">
        <v>1.5160690856676001E-3</v>
      </c>
      <c r="AS685">
        <v>0</v>
      </c>
      <c r="AT685">
        <v>0</v>
      </c>
      <c r="AU685">
        <v>16.019526202440701</v>
      </c>
      <c r="AV685">
        <v>162.46000600201501</v>
      </c>
      <c r="AW685" t="s">
        <v>2911</v>
      </c>
      <c r="AX685" t="s">
        <v>1995</v>
      </c>
    </row>
    <row r="686" spans="30:50" x14ac:dyDescent="0.25">
      <c r="AD686" t="s">
        <v>1995</v>
      </c>
      <c r="AO686" t="s">
        <v>1880</v>
      </c>
      <c r="AP686" s="84" t="s">
        <v>2648</v>
      </c>
      <c r="AQ686" s="83">
        <v>3.9414611208270098E-5</v>
      </c>
      <c r="AR686">
        <v>1.5160690856676001E-3</v>
      </c>
      <c r="AS686">
        <v>0</v>
      </c>
      <c r="AT686">
        <v>0</v>
      </c>
      <c r="AU686">
        <v>16.019526202440701</v>
      </c>
      <c r="AV686">
        <v>162.46000600201501</v>
      </c>
      <c r="AW686" t="s">
        <v>2912</v>
      </c>
      <c r="AX686" t="s">
        <v>1995</v>
      </c>
    </row>
    <row r="687" spans="30:50" x14ac:dyDescent="0.25">
      <c r="AD687" t="s">
        <v>1995</v>
      </c>
      <c r="AO687" t="s">
        <v>1449</v>
      </c>
      <c r="AP687" s="84" t="s">
        <v>2913</v>
      </c>
      <c r="AQ687" s="83">
        <v>4.0378057481229898E-5</v>
      </c>
      <c r="AR687">
        <v>1.5375964288852301E-3</v>
      </c>
      <c r="AS687">
        <v>0</v>
      </c>
      <c r="AT687">
        <v>0</v>
      </c>
      <c r="AU687">
        <v>3.1224176602526201</v>
      </c>
      <c r="AV687">
        <v>31.590199053319701</v>
      </c>
      <c r="AW687" t="s">
        <v>2914</v>
      </c>
      <c r="AX687" t="s">
        <v>1995</v>
      </c>
    </row>
    <row r="688" spans="30:50" x14ac:dyDescent="0.25">
      <c r="AD688" t="s">
        <v>1995</v>
      </c>
      <c r="AO688" t="s">
        <v>1753</v>
      </c>
      <c r="AP688" s="84" t="s">
        <v>2915</v>
      </c>
      <c r="AQ688" s="83">
        <v>4.2326073008711403E-5</v>
      </c>
      <c r="AR688">
        <v>1.5911969082725199E-3</v>
      </c>
      <c r="AS688">
        <v>0</v>
      </c>
      <c r="AT688">
        <v>0</v>
      </c>
      <c r="AU688">
        <v>4.1682150020056099</v>
      </c>
      <c r="AV688">
        <v>41.974372230522498</v>
      </c>
      <c r="AW688" t="s">
        <v>2916</v>
      </c>
      <c r="AX688" t="s">
        <v>1995</v>
      </c>
    </row>
    <row r="689" spans="30:50" x14ac:dyDescent="0.25">
      <c r="AD689" t="s">
        <v>1995</v>
      </c>
      <c r="AO689" t="s">
        <v>1712</v>
      </c>
      <c r="AP689" s="84" t="s">
        <v>2917</v>
      </c>
      <c r="AQ689" s="83">
        <v>4.3118681749845599E-5</v>
      </c>
      <c r="AR689">
        <v>1.5911969082725199E-3</v>
      </c>
      <c r="AS689">
        <v>0</v>
      </c>
      <c r="AT689">
        <v>0</v>
      </c>
      <c r="AU689">
        <v>4.8680605623648097</v>
      </c>
      <c r="AV689">
        <v>48.931574608505898</v>
      </c>
      <c r="AW689" t="s">
        <v>2918</v>
      </c>
      <c r="AX689" t="s">
        <v>1995</v>
      </c>
    </row>
    <row r="690" spans="30:50" x14ac:dyDescent="0.25">
      <c r="AD690" t="s">
        <v>1995</v>
      </c>
      <c r="AO690" t="s">
        <v>2919</v>
      </c>
      <c r="AP690" s="84" t="s">
        <v>2917</v>
      </c>
      <c r="AQ690" s="83">
        <v>4.3118681749845599E-5</v>
      </c>
      <c r="AR690">
        <v>1.5911969082725199E-3</v>
      </c>
      <c r="AS690">
        <v>0</v>
      </c>
      <c r="AT690">
        <v>0</v>
      </c>
      <c r="AU690">
        <v>4.8680605623648097</v>
      </c>
      <c r="AV690">
        <v>48.931574608505898</v>
      </c>
      <c r="AW690" t="s">
        <v>2920</v>
      </c>
      <c r="AX690" t="s">
        <v>1995</v>
      </c>
    </row>
    <row r="691" spans="30:50" x14ac:dyDescent="0.25">
      <c r="AD691" t="s">
        <v>1995</v>
      </c>
      <c r="AO691" t="s">
        <v>1970</v>
      </c>
      <c r="AP691" s="84" t="s">
        <v>2921</v>
      </c>
      <c r="AQ691" s="83">
        <v>4.3457058419207501E-5</v>
      </c>
      <c r="AR691">
        <v>1.5911969082725199E-3</v>
      </c>
      <c r="AS691">
        <v>0</v>
      </c>
      <c r="AT691">
        <v>0</v>
      </c>
      <c r="AU691">
        <v>3.0003937251026702</v>
      </c>
      <c r="AV691">
        <v>30.135166282125599</v>
      </c>
      <c r="AW691" t="s">
        <v>2922</v>
      </c>
      <c r="AX691" t="s">
        <v>1995</v>
      </c>
    </row>
    <row r="692" spans="30:50" x14ac:dyDescent="0.25">
      <c r="AD692" t="s">
        <v>1995</v>
      </c>
      <c r="AO692" t="s">
        <v>1614</v>
      </c>
      <c r="AP692" s="84" t="s">
        <v>2923</v>
      </c>
      <c r="AQ692" s="83">
        <v>5.2624824697351103E-5</v>
      </c>
      <c r="AR692">
        <v>1.9085269756905999E-3</v>
      </c>
      <c r="AS692">
        <v>0</v>
      </c>
      <c r="AT692">
        <v>0</v>
      </c>
      <c r="AU692">
        <v>10.388250319284801</v>
      </c>
      <c r="AV692">
        <v>102.34839336537399</v>
      </c>
      <c r="AW692" t="s">
        <v>2924</v>
      </c>
      <c r="AX692" t="s">
        <v>1995</v>
      </c>
    </row>
    <row r="693" spans="30:50" x14ac:dyDescent="0.25">
      <c r="AD693" t="s">
        <v>1995</v>
      </c>
      <c r="AO693" t="s">
        <v>1778</v>
      </c>
      <c r="AP693" s="84" t="s">
        <v>2925</v>
      </c>
      <c r="AQ693" s="83">
        <v>5.6789854903393799E-5</v>
      </c>
      <c r="AR693">
        <v>2.0401487497370102E-3</v>
      </c>
      <c r="AS693">
        <v>0</v>
      </c>
      <c r="AT693">
        <v>0</v>
      </c>
      <c r="AU693">
        <v>3.7929436143527102</v>
      </c>
      <c r="AV693">
        <v>37.080396559653401</v>
      </c>
      <c r="AW693" t="s">
        <v>2926</v>
      </c>
      <c r="AX693" t="s">
        <v>1995</v>
      </c>
    </row>
    <row r="694" spans="30:50" x14ac:dyDescent="0.25">
      <c r="AD694" t="s">
        <v>1995</v>
      </c>
      <c r="AO694" t="s">
        <v>1852</v>
      </c>
      <c r="AP694" s="84" t="s">
        <v>2927</v>
      </c>
      <c r="AQ694" s="83">
        <v>5.7718995019414097E-5</v>
      </c>
      <c r="AR694">
        <v>2.0541489068591498E-3</v>
      </c>
      <c r="AS694">
        <v>0</v>
      </c>
      <c r="AT694">
        <v>0</v>
      </c>
      <c r="AU694">
        <v>6.6845323741007103</v>
      </c>
      <c r="AV694">
        <v>65.2405295210785</v>
      </c>
      <c r="AW694" t="s">
        <v>2928</v>
      </c>
      <c r="AX694" t="s">
        <v>1995</v>
      </c>
    </row>
    <row r="695" spans="30:50" x14ac:dyDescent="0.25">
      <c r="AD695" t="s">
        <v>1995</v>
      </c>
      <c r="AO695" t="s">
        <v>1728</v>
      </c>
      <c r="AP695" s="84" t="s">
        <v>2929</v>
      </c>
      <c r="AQ695" s="83">
        <v>5.8808587193105903E-5</v>
      </c>
      <c r="AR695">
        <v>2.0735472225124701E-3</v>
      </c>
      <c r="AS695">
        <v>0</v>
      </c>
      <c r="AT695">
        <v>0</v>
      </c>
      <c r="AU695">
        <v>3.2632639881010599</v>
      </c>
      <c r="AV695">
        <v>31.7881811489512</v>
      </c>
      <c r="AW695" t="s">
        <v>2930</v>
      </c>
      <c r="AX695" t="s">
        <v>1995</v>
      </c>
    </row>
    <row r="696" spans="30:50" x14ac:dyDescent="0.25">
      <c r="AD696" t="s">
        <v>1995</v>
      </c>
      <c r="AO696" t="s">
        <v>1976</v>
      </c>
      <c r="AP696" s="84" t="s">
        <v>2931</v>
      </c>
      <c r="AQ696" s="83">
        <v>6.5765878320634706E-5</v>
      </c>
      <c r="AR696">
        <v>2.29758224444933E-3</v>
      </c>
      <c r="AS696">
        <v>0</v>
      </c>
      <c r="AT696">
        <v>0</v>
      </c>
      <c r="AU696">
        <v>5.0753254496670897</v>
      </c>
      <c r="AV696">
        <v>48.8723866980963</v>
      </c>
      <c r="AW696" t="s">
        <v>2894</v>
      </c>
      <c r="AX696" t="s">
        <v>1995</v>
      </c>
    </row>
    <row r="697" spans="30:50" x14ac:dyDescent="0.25">
      <c r="AD697" t="s">
        <v>1995</v>
      </c>
      <c r="AO697" t="s">
        <v>1825</v>
      </c>
      <c r="AP697" s="84" t="s">
        <v>2932</v>
      </c>
      <c r="AQ697" s="83">
        <v>7.39563475024281E-5</v>
      </c>
      <c r="AR697">
        <v>2.5212019950484098E-3</v>
      </c>
      <c r="AS697">
        <v>0</v>
      </c>
      <c r="AT697">
        <v>0</v>
      </c>
      <c r="AU697">
        <v>7.6356167197288602</v>
      </c>
      <c r="AV697">
        <v>72.630257588290604</v>
      </c>
      <c r="AW697" t="s">
        <v>2933</v>
      </c>
      <c r="AX697" t="s">
        <v>1995</v>
      </c>
    </row>
    <row r="698" spans="30:50" x14ac:dyDescent="0.25">
      <c r="AD698" t="s">
        <v>1995</v>
      </c>
      <c r="AO698" t="s">
        <v>2934</v>
      </c>
      <c r="AP698" s="84" t="s">
        <v>2935</v>
      </c>
      <c r="AQ698" s="83">
        <v>7.4152999854365105E-5</v>
      </c>
      <c r="AR698">
        <v>2.5212019950484098E-3</v>
      </c>
      <c r="AS698">
        <v>0</v>
      </c>
      <c r="AT698">
        <v>0</v>
      </c>
      <c r="AU698">
        <v>13.3488872936109</v>
      </c>
      <c r="AV698">
        <v>126.939642301077</v>
      </c>
      <c r="AW698" t="s">
        <v>2936</v>
      </c>
      <c r="AX698" t="s">
        <v>1995</v>
      </c>
    </row>
    <row r="699" spans="30:50" x14ac:dyDescent="0.25">
      <c r="AD699" t="s">
        <v>1995</v>
      </c>
      <c r="AO699" t="s">
        <v>1885</v>
      </c>
      <c r="AP699" s="84" t="s">
        <v>2935</v>
      </c>
      <c r="AQ699" s="83">
        <v>7.4152999854365105E-5</v>
      </c>
      <c r="AR699">
        <v>2.5212019950484098E-3</v>
      </c>
      <c r="AS699">
        <v>0</v>
      </c>
      <c r="AT699">
        <v>0</v>
      </c>
      <c r="AU699">
        <v>13.3488872936109</v>
      </c>
      <c r="AV699">
        <v>126.939642301077</v>
      </c>
      <c r="AW699" t="s">
        <v>2937</v>
      </c>
      <c r="AX699" t="s">
        <v>1995</v>
      </c>
    </row>
    <row r="700" spans="30:50" x14ac:dyDescent="0.25">
      <c r="AD700" t="s">
        <v>1995</v>
      </c>
      <c r="AO700" t="s">
        <v>1734</v>
      </c>
      <c r="AP700" s="84" t="s">
        <v>2653</v>
      </c>
      <c r="AQ700" s="83">
        <v>7.78705101454436E-5</v>
      </c>
      <c r="AR700">
        <v>2.5563008847745601E-3</v>
      </c>
      <c r="AS700">
        <v>0</v>
      </c>
      <c r="AT700">
        <v>0</v>
      </c>
      <c r="AU700">
        <v>22.235772357723501</v>
      </c>
      <c r="AV700">
        <v>210.36070693992201</v>
      </c>
      <c r="AW700" t="s">
        <v>2938</v>
      </c>
      <c r="AX700" t="s">
        <v>1995</v>
      </c>
    </row>
    <row r="701" spans="30:50" x14ac:dyDescent="0.25">
      <c r="AD701" t="s">
        <v>1995</v>
      </c>
      <c r="AO701" t="s">
        <v>2939</v>
      </c>
      <c r="AP701" s="84" t="s">
        <v>2653</v>
      </c>
      <c r="AQ701" s="83">
        <v>7.78705101454436E-5</v>
      </c>
      <c r="AR701">
        <v>2.5563008847745601E-3</v>
      </c>
      <c r="AS701">
        <v>0</v>
      </c>
      <c r="AT701">
        <v>0</v>
      </c>
      <c r="AU701">
        <v>22.235772357723501</v>
      </c>
      <c r="AV701">
        <v>210.36070693992201</v>
      </c>
      <c r="AW701" t="s">
        <v>2940</v>
      </c>
      <c r="AX701" t="s">
        <v>1995</v>
      </c>
    </row>
    <row r="702" spans="30:50" x14ac:dyDescent="0.25">
      <c r="AD702" t="s">
        <v>1995</v>
      </c>
      <c r="AO702" t="s">
        <v>2941</v>
      </c>
      <c r="AP702" s="84" t="s">
        <v>2653</v>
      </c>
      <c r="AQ702" s="83">
        <v>7.78705101454436E-5</v>
      </c>
      <c r="AR702">
        <v>2.5563008847745601E-3</v>
      </c>
      <c r="AS702">
        <v>0</v>
      </c>
      <c r="AT702">
        <v>0</v>
      </c>
      <c r="AU702">
        <v>22.235772357723501</v>
      </c>
      <c r="AV702">
        <v>210.36070693992201</v>
      </c>
      <c r="AW702" t="s">
        <v>2942</v>
      </c>
      <c r="AX702" t="s">
        <v>1995</v>
      </c>
    </row>
    <row r="703" spans="30:50" x14ac:dyDescent="0.25">
      <c r="AD703" t="s">
        <v>1995</v>
      </c>
      <c r="AO703" t="s">
        <v>2245</v>
      </c>
      <c r="AP703" s="84" t="s">
        <v>2653</v>
      </c>
      <c r="AQ703" s="83">
        <v>7.78705101454436E-5</v>
      </c>
      <c r="AR703">
        <v>2.5563008847745601E-3</v>
      </c>
      <c r="AS703">
        <v>0</v>
      </c>
      <c r="AT703">
        <v>0</v>
      </c>
      <c r="AU703">
        <v>22.235772357723501</v>
      </c>
      <c r="AV703">
        <v>210.36070693992201</v>
      </c>
      <c r="AW703" t="s">
        <v>2246</v>
      </c>
      <c r="AX703" t="s">
        <v>1995</v>
      </c>
    </row>
    <row r="704" spans="30:50" x14ac:dyDescent="0.25">
      <c r="AD704" t="s">
        <v>1995</v>
      </c>
      <c r="AO704" t="s">
        <v>1524</v>
      </c>
      <c r="AP704" s="84" t="s">
        <v>2943</v>
      </c>
      <c r="AQ704" s="83">
        <v>7.9803084986742004E-5</v>
      </c>
      <c r="AR704">
        <v>2.57534023414842E-3</v>
      </c>
      <c r="AS704">
        <v>0</v>
      </c>
      <c r="AT704">
        <v>0</v>
      </c>
      <c r="AU704">
        <v>6.3323741007194201</v>
      </c>
      <c r="AV704">
        <v>59.751955233958199</v>
      </c>
      <c r="AW704" t="s">
        <v>2944</v>
      </c>
      <c r="AX704" t="s">
        <v>1995</v>
      </c>
    </row>
    <row r="705" spans="30:50" x14ac:dyDescent="0.25">
      <c r="AD705" t="s">
        <v>1995</v>
      </c>
      <c r="AO705" t="s">
        <v>1705</v>
      </c>
      <c r="AP705" s="84" t="s">
        <v>2943</v>
      </c>
      <c r="AQ705" s="83">
        <v>7.9803084986742004E-5</v>
      </c>
      <c r="AR705">
        <v>2.57534023414842E-3</v>
      </c>
      <c r="AS705">
        <v>0</v>
      </c>
      <c r="AT705">
        <v>0</v>
      </c>
      <c r="AU705">
        <v>6.3323741007194201</v>
      </c>
      <c r="AV705">
        <v>59.751955233958199</v>
      </c>
      <c r="AW705" t="s">
        <v>2945</v>
      </c>
      <c r="AX705" t="s">
        <v>1995</v>
      </c>
    </row>
    <row r="706" spans="30:50" x14ac:dyDescent="0.25">
      <c r="AD706" t="s">
        <v>1995</v>
      </c>
      <c r="AO706" t="s">
        <v>1848</v>
      </c>
      <c r="AP706" s="84" t="s">
        <v>2946</v>
      </c>
      <c r="AQ706" s="83">
        <v>8.1440872211262395E-5</v>
      </c>
      <c r="AR706">
        <v>2.6061079107603901E-3</v>
      </c>
      <c r="AS706">
        <v>0</v>
      </c>
      <c r="AT706">
        <v>0</v>
      </c>
      <c r="AU706">
        <v>1.8982234957020001</v>
      </c>
      <c r="AV706">
        <v>17.872976348159099</v>
      </c>
      <c r="AW706" t="s">
        <v>2947</v>
      </c>
      <c r="AX706" t="s">
        <v>1995</v>
      </c>
    </row>
    <row r="707" spans="30:50" x14ac:dyDescent="0.25">
      <c r="AD707" t="s">
        <v>1995</v>
      </c>
      <c r="AO707" t="s">
        <v>1937</v>
      </c>
      <c r="AP707" s="84" t="s">
        <v>2948</v>
      </c>
      <c r="AQ707" s="83">
        <v>8.3950718596351105E-5</v>
      </c>
      <c r="AR707">
        <v>2.6640361367908701E-3</v>
      </c>
      <c r="AS707">
        <v>0</v>
      </c>
      <c r="AT707">
        <v>0</v>
      </c>
      <c r="AU707">
        <v>2.2563261929474399</v>
      </c>
      <c r="AV707">
        <v>21.176254479027701</v>
      </c>
      <c r="AW707" t="s">
        <v>2949</v>
      </c>
      <c r="AX707" t="s">
        <v>1995</v>
      </c>
    </row>
    <row r="708" spans="30:50" x14ac:dyDescent="0.25">
      <c r="AD708" t="s">
        <v>1995</v>
      </c>
      <c r="AO708" t="s">
        <v>1984</v>
      </c>
      <c r="AP708" s="84" t="s">
        <v>2950</v>
      </c>
      <c r="AQ708" s="83">
        <v>8.4874923371929794E-5</v>
      </c>
      <c r="AR708">
        <v>2.6711050264488301E-3</v>
      </c>
      <c r="AS708">
        <v>0</v>
      </c>
      <c r="AT708">
        <v>0</v>
      </c>
      <c r="AU708">
        <v>2.6869186046511602</v>
      </c>
      <c r="AV708">
        <v>25.188066720897499</v>
      </c>
      <c r="AW708" t="s">
        <v>2951</v>
      </c>
      <c r="AX708" t="s">
        <v>1995</v>
      </c>
    </row>
    <row r="709" spans="30:50" x14ac:dyDescent="0.25">
      <c r="AD709" t="s">
        <v>1995</v>
      </c>
      <c r="AO709" t="s">
        <v>1767</v>
      </c>
      <c r="AP709" s="84" t="s">
        <v>2952</v>
      </c>
      <c r="AQ709" s="83">
        <v>9.1451916606717599E-5</v>
      </c>
      <c r="AR709">
        <v>2.8084588583740301E-3</v>
      </c>
      <c r="AS709">
        <v>0</v>
      </c>
      <c r="AT709">
        <v>0</v>
      </c>
      <c r="AU709">
        <v>3.8271273852501202</v>
      </c>
      <c r="AV709">
        <v>35.591125925759897</v>
      </c>
      <c r="AW709" t="s">
        <v>2953</v>
      </c>
      <c r="AX709" t="s">
        <v>1995</v>
      </c>
    </row>
    <row r="710" spans="30:50" x14ac:dyDescent="0.25">
      <c r="AD710" t="s">
        <v>1995</v>
      </c>
      <c r="AO710" t="s">
        <v>1768</v>
      </c>
      <c r="AP710" s="84" t="s">
        <v>2952</v>
      </c>
      <c r="AQ710" s="83">
        <v>9.1451916606717599E-5</v>
      </c>
      <c r="AR710">
        <v>2.8084588583740301E-3</v>
      </c>
      <c r="AS710">
        <v>0</v>
      </c>
      <c r="AT710">
        <v>0</v>
      </c>
      <c r="AU710">
        <v>3.8271273852501202</v>
      </c>
      <c r="AV710">
        <v>35.591125925759897</v>
      </c>
      <c r="AW710" t="s">
        <v>2953</v>
      </c>
      <c r="AX710" t="s">
        <v>1995</v>
      </c>
    </row>
    <row r="711" spans="30:50" x14ac:dyDescent="0.25">
      <c r="AD711" t="s">
        <v>1995</v>
      </c>
      <c r="AO711" t="s">
        <v>1766</v>
      </c>
      <c r="AP711" s="84" t="s">
        <v>2952</v>
      </c>
      <c r="AQ711" s="83">
        <v>9.1451916606717599E-5</v>
      </c>
      <c r="AR711">
        <v>2.8084588583740301E-3</v>
      </c>
      <c r="AS711">
        <v>0</v>
      </c>
      <c r="AT711">
        <v>0</v>
      </c>
      <c r="AU711">
        <v>3.8271273852501202</v>
      </c>
      <c r="AV711">
        <v>35.591125925759897</v>
      </c>
      <c r="AW711" t="s">
        <v>2953</v>
      </c>
      <c r="AX711" t="s">
        <v>1995</v>
      </c>
    </row>
    <row r="712" spans="30:50" x14ac:dyDescent="0.25">
      <c r="AD712" t="s">
        <v>1995</v>
      </c>
      <c r="AO712" t="s">
        <v>1783</v>
      </c>
      <c r="AP712" s="84" t="s">
        <v>2954</v>
      </c>
      <c r="AQ712" s="83">
        <v>9.8431214255701702E-5</v>
      </c>
      <c r="AR712">
        <v>2.9986085110856901E-3</v>
      </c>
      <c r="AS712">
        <v>0</v>
      </c>
      <c r="AT712">
        <v>0</v>
      </c>
      <c r="AU712">
        <v>2.4792218726916699</v>
      </c>
      <c r="AV712">
        <v>22.873679292407001</v>
      </c>
      <c r="AW712" t="s">
        <v>2955</v>
      </c>
      <c r="AX712" t="s">
        <v>1995</v>
      </c>
    </row>
    <row r="713" spans="30:50" x14ac:dyDescent="0.25">
      <c r="AD713" t="s">
        <v>1995</v>
      </c>
      <c r="AO713" t="s">
        <v>1943</v>
      </c>
      <c r="AP713" s="84" t="s">
        <v>2956</v>
      </c>
      <c r="AQ713" s="83">
        <v>1.0059105282397801E-4</v>
      </c>
      <c r="AR713">
        <v>3.0400851520135598E-3</v>
      </c>
      <c r="AS713">
        <v>0</v>
      </c>
      <c r="AT713">
        <v>0</v>
      </c>
      <c r="AU713">
        <v>4.0480217456961602</v>
      </c>
      <c r="AV713">
        <v>37.259802594288701</v>
      </c>
      <c r="AW713" t="s">
        <v>2957</v>
      </c>
      <c r="AX713" t="s">
        <v>1995</v>
      </c>
    </row>
    <row r="714" spans="30:50" x14ac:dyDescent="0.25">
      <c r="AD714" t="s">
        <v>1995</v>
      </c>
      <c r="AO714" t="s">
        <v>1987</v>
      </c>
      <c r="AP714" s="84" t="s">
        <v>2958</v>
      </c>
      <c r="AQ714" s="83">
        <v>1.09609750302351E-4</v>
      </c>
      <c r="AR714">
        <v>3.23561185388645E-3</v>
      </c>
      <c r="AS714">
        <v>0</v>
      </c>
      <c r="AT714">
        <v>0</v>
      </c>
      <c r="AU714">
        <v>3.75038267148014</v>
      </c>
      <c r="AV714">
        <v>34.198180265101797</v>
      </c>
      <c r="AW714" t="s">
        <v>2959</v>
      </c>
      <c r="AX714" t="s">
        <v>1995</v>
      </c>
    </row>
    <row r="715" spans="30:50" x14ac:dyDescent="0.25">
      <c r="AD715" t="s">
        <v>1995</v>
      </c>
      <c r="AO715" t="s">
        <v>1988</v>
      </c>
      <c r="AP715" s="84" t="s">
        <v>2958</v>
      </c>
      <c r="AQ715" s="83">
        <v>1.09609750302351E-4</v>
      </c>
      <c r="AR715">
        <v>3.23561185388645E-3</v>
      </c>
      <c r="AS715">
        <v>0</v>
      </c>
      <c r="AT715">
        <v>0</v>
      </c>
      <c r="AU715">
        <v>3.75038267148014</v>
      </c>
      <c r="AV715">
        <v>34.198180265101797</v>
      </c>
      <c r="AW715" t="s">
        <v>2959</v>
      </c>
      <c r="AX715" t="s">
        <v>1995</v>
      </c>
    </row>
    <row r="716" spans="30:50" x14ac:dyDescent="0.25">
      <c r="AD716" t="s">
        <v>1995</v>
      </c>
      <c r="AO716" t="s">
        <v>1989</v>
      </c>
      <c r="AP716" s="84" t="s">
        <v>2958</v>
      </c>
      <c r="AQ716" s="83">
        <v>1.09609750302351E-4</v>
      </c>
      <c r="AR716">
        <v>3.23561185388645E-3</v>
      </c>
      <c r="AS716">
        <v>0</v>
      </c>
      <c r="AT716">
        <v>0</v>
      </c>
      <c r="AU716">
        <v>3.75038267148014</v>
      </c>
      <c r="AV716">
        <v>34.198180265101797</v>
      </c>
      <c r="AW716" t="s">
        <v>2959</v>
      </c>
      <c r="AX716" t="s">
        <v>1995</v>
      </c>
    </row>
    <row r="717" spans="30:50" x14ac:dyDescent="0.25">
      <c r="AD717" t="s">
        <v>1995</v>
      </c>
      <c r="AO717" t="s">
        <v>1904</v>
      </c>
      <c r="AP717" s="84" t="s">
        <v>2960</v>
      </c>
      <c r="AQ717" s="83">
        <v>1.13575436598496E-4</v>
      </c>
      <c r="AR717">
        <v>3.3268866351313501E-3</v>
      </c>
      <c r="AS717">
        <v>0</v>
      </c>
      <c r="AT717">
        <v>0</v>
      </c>
      <c r="AU717">
        <v>3.52601156069364</v>
      </c>
      <c r="AV717">
        <v>32.026915689780203</v>
      </c>
      <c r="AW717" t="s">
        <v>2961</v>
      </c>
      <c r="AX717" t="s">
        <v>1995</v>
      </c>
    </row>
    <row r="718" spans="30:50" x14ac:dyDescent="0.25">
      <c r="AD718" t="s">
        <v>1995</v>
      </c>
      <c r="AO718" t="s">
        <v>1643</v>
      </c>
      <c r="AP718" s="84" t="s">
        <v>2652</v>
      </c>
      <c r="AQ718" s="83">
        <v>1.29265139171774E-4</v>
      </c>
      <c r="AR718">
        <v>3.7575698470695799E-3</v>
      </c>
      <c r="AS718">
        <v>0</v>
      </c>
      <c r="AT718">
        <v>0</v>
      </c>
      <c r="AU718">
        <v>8.4985632183907995</v>
      </c>
      <c r="AV718">
        <v>76.093117391996699</v>
      </c>
      <c r="AW718" t="s">
        <v>2924</v>
      </c>
      <c r="AX718" t="s">
        <v>1995</v>
      </c>
    </row>
    <row r="719" spans="30:50" x14ac:dyDescent="0.25">
      <c r="AD719" t="s">
        <v>1995</v>
      </c>
      <c r="AO719" t="s">
        <v>1779</v>
      </c>
      <c r="AP719" s="84" t="s">
        <v>2962</v>
      </c>
      <c r="AQ719" s="83">
        <v>1.3096473443050501E-4</v>
      </c>
      <c r="AR719">
        <v>3.7781341569042802E-3</v>
      </c>
      <c r="AS719">
        <v>0</v>
      </c>
      <c r="AT719">
        <v>0</v>
      </c>
      <c r="AU719">
        <v>2.3391367773443599</v>
      </c>
      <c r="AV719">
        <v>20.913245275405199</v>
      </c>
      <c r="AW719" t="s">
        <v>2963</v>
      </c>
      <c r="AX719" t="s">
        <v>1995</v>
      </c>
    </row>
    <row r="720" spans="30:50" x14ac:dyDescent="0.25">
      <c r="AD720" t="s">
        <v>1995</v>
      </c>
      <c r="AO720" t="s">
        <v>1824</v>
      </c>
      <c r="AP720" s="84" t="s">
        <v>2964</v>
      </c>
      <c r="AQ720" s="83">
        <v>1.34743634494354E-4</v>
      </c>
      <c r="AR720">
        <v>3.8579230086804701E-3</v>
      </c>
      <c r="AS720">
        <v>0</v>
      </c>
      <c r="AT720">
        <v>0</v>
      </c>
      <c r="AU720">
        <v>4.5987707132564797</v>
      </c>
      <c r="AV720">
        <v>40.984872736493998</v>
      </c>
      <c r="AW720" t="s">
        <v>2965</v>
      </c>
      <c r="AX720" t="s">
        <v>1995</v>
      </c>
    </row>
    <row r="721" spans="30:50" x14ac:dyDescent="0.25">
      <c r="AD721" t="s">
        <v>1995</v>
      </c>
      <c r="AO721" t="s">
        <v>1955</v>
      </c>
      <c r="AP721" s="84" t="s">
        <v>2650</v>
      </c>
      <c r="AQ721" s="83">
        <v>1.45528794279867E-4</v>
      </c>
      <c r="AR721">
        <v>4.1356242434159298E-3</v>
      </c>
      <c r="AS721">
        <v>0</v>
      </c>
      <c r="AT721">
        <v>0</v>
      </c>
      <c r="AU721">
        <v>5.7286742034943403</v>
      </c>
      <c r="AV721">
        <v>50.613619079520298</v>
      </c>
      <c r="AW721" t="s">
        <v>2236</v>
      </c>
      <c r="AX721" t="s">
        <v>1995</v>
      </c>
    </row>
    <row r="722" spans="30:50" x14ac:dyDescent="0.25">
      <c r="AD722" t="s">
        <v>1995</v>
      </c>
      <c r="AO722" t="s">
        <v>1921</v>
      </c>
      <c r="AP722" s="84" t="s">
        <v>2966</v>
      </c>
      <c r="AQ722" s="83">
        <v>1.6440763656026499E-4</v>
      </c>
      <c r="AR722">
        <v>4.5553510116014403E-3</v>
      </c>
      <c r="AS722">
        <v>0</v>
      </c>
      <c r="AT722">
        <v>0</v>
      </c>
      <c r="AU722">
        <v>2.55285412262156</v>
      </c>
      <c r="AV722">
        <v>22.2434305762776</v>
      </c>
      <c r="AW722" t="s">
        <v>2967</v>
      </c>
      <c r="AX722" t="s">
        <v>1995</v>
      </c>
    </row>
    <row r="723" spans="30:50" x14ac:dyDescent="0.25">
      <c r="AD723" t="s">
        <v>1995</v>
      </c>
      <c r="AO723" t="s">
        <v>1752</v>
      </c>
      <c r="AP723" s="84" t="s">
        <v>2968</v>
      </c>
      <c r="AQ723" s="83">
        <v>1.6508362384479999E-4</v>
      </c>
      <c r="AR723">
        <v>4.5553510116014403E-3</v>
      </c>
      <c r="AS723">
        <v>0</v>
      </c>
      <c r="AT723">
        <v>0</v>
      </c>
      <c r="AU723">
        <v>16.6759325681492</v>
      </c>
      <c r="AV723">
        <v>145.231670631626</v>
      </c>
      <c r="AW723" t="s">
        <v>2969</v>
      </c>
      <c r="AX723" t="s">
        <v>1995</v>
      </c>
    </row>
    <row r="724" spans="30:50" x14ac:dyDescent="0.25">
      <c r="AD724" t="s">
        <v>1995</v>
      </c>
      <c r="AO724" t="s">
        <v>2970</v>
      </c>
      <c r="AP724" s="84" t="s">
        <v>2968</v>
      </c>
      <c r="AQ724" s="83">
        <v>1.6508362384479999E-4</v>
      </c>
      <c r="AR724">
        <v>4.5553510116014403E-3</v>
      </c>
      <c r="AS724">
        <v>0</v>
      </c>
      <c r="AT724">
        <v>0</v>
      </c>
      <c r="AU724">
        <v>16.6759325681492</v>
      </c>
      <c r="AV724">
        <v>145.231670631626</v>
      </c>
      <c r="AW724" t="s">
        <v>2942</v>
      </c>
      <c r="AX724" t="s">
        <v>1995</v>
      </c>
    </row>
    <row r="725" spans="30:50" x14ac:dyDescent="0.25">
      <c r="AD725" t="s">
        <v>1995</v>
      </c>
      <c r="AO725" t="s">
        <v>2355</v>
      </c>
      <c r="AP725" s="84" t="s">
        <v>2968</v>
      </c>
      <c r="AQ725" s="83">
        <v>1.6508362384479999E-4</v>
      </c>
      <c r="AR725">
        <v>4.5553510116014403E-3</v>
      </c>
      <c r="AS725">
        <v>0</v>
      </c>
      <c r="AT725">
        <v>0</v>
      </c>
      <c r="AU725">
        <v>16.6759325681492</v>
      </c>
      <c r="AV725">
        <v>145.231670631626</v>
      </c>
      <c r="AW725" t="s">
        <v>2898</v>
      </c>
      <c r="AX725" t="s">
        <v>1995</v>
      </c>
    </row>
    <row r="726" spans="30:50" x14ac:dyDescent="0.25">
      <c r="AD726" t="s">
        <v>1995</v>
      </c>
      <c r="AO726" t="s">
        <v>1754</v>
      </c>
      <c r="AP726" s="84" t="s">
        <v>2971</v>
      </c>
      <c r="AQ726" s="83">
        <v>1.7703809849464001E-4</v>
      </c>
      <c r="AR726">
        <v>4.8500797055222198E-3</v>
      </c>
      <c r="AS726">
        <v>0</v>
      </c>
      <c r="AT726">
        <v>0</v>
      </c>
      <c r="AU726">
        <v>3.7834086203651398</v>
      </c>
      <c r="AV726">
        <v>32.685417946298998</v>
      </c>
      <c r="AW726" t="s">
        <v>2972</v>
      </c>
      <c r="AX726" t="s">
        <v>1995</v>
      </c>
    </row>
    <row r="727" spans="30:50" x14ac:dyDescent="0.25">
      <c r="AD727" t="s">
        <v>1995</v>
      </c>
      <c r="AO727" t="s">
        <v>1889</v>
      </c>
      <c r="AP727" s="84" t="s">
        <v>2973</v>
      </c>
      <c r="AQ727" s="83">
        <v>1.8405416344924601E-4</v>
      </c>
      <c r="AR727">
        <v>5.0062732458194996E-3</v>
      </c>
      <c r="AS727">
        <v>0</v>
      </c>
      <c r="AT727">
        <v>0</v>
      </c>
      <c r="AU727">
        <v>3.5375246917784802</v>
      </c>
      <c r="AV727">
        <v>30.4237045439639</v>
      </c>
      <c r="AW727" t="s">
        <v>2974</v>
      </c>
      <c r="AX727" t="s">
        <v>1995</v>
      </c>
    </row>
    <row r="728" spans="30:50" x14ac:dyDescent="0.25">
      <c r="AD728" t="s">
        <v>1995</v>
      </c>
      <c r="AO728" t="s">
        <v>1891</v>
      </c>
      <c r="AP728" s="84" t="s">
        <v>2975</v>
      </c>
      <c r="AQ728" s="83">
        <v>1.8995128071526399E-4</v>
      </c>
      <c r="AR728">
        <v>5.1220283166245996E-3</v>
      </c>
      <c r="AS728">
        <v>0</v>
      </c>
      <c r="AT728">
        <v>0</v>
      </c>
      <c r="AU728">
        <v>2.6590012870717699</v>
      </c>
      <c r="AV728">
        <v>22.784298495337701</v>
      </c>
      <c r="AW728" t="s">
        <v>2976</v>
      </c>
      <c r="AX728" t="s">
        <v>1995</v>
      </c>
    </row>
    <row r="729" spans="30:50" x14ac:dyDescent="0.25">
      <c r="AD729" t="s">
        <v>1995</v>
      </c>
      <c r="AO729" t="s">
        <v>1911</v>
      </c>
      <c r="AP729" s="84" t="s">
        <v>2977</v>
      </c>
      <c r="AQ729" s="83">
        <v>1.91139858928296E-4</v>
      </c>
      <c r="AR729">
        <v>5.1220283166245996E-3</v>
      </c>
      <c r="AS729">
        <v>0</v>
      </c>
      <c r="AT729">
        <v>0</v>
      </c>
      <c r="AU729">
        <v>2.2417274939172702</v>
      </c>
      <c r="AV729">
        <v>19.194803216452101</v>
      </c>
      <c r="AW729" t="s">
        <v>2978</v>
      </c>
      <c r="AX729" t="s">
        <v>1995</v>
      </c>
    </row>
    <row r="730" spans="30:50" x14ac:dyDescent="0.25">
      <c r="AD730" t="s">
        <v>1995</v>
      </c>
      <c r="AO730" t="s">
        <v>1539</v>
      </c>
      <c r="AP730" s="84" t="s">
        <v>2979</v>
      </c>
      <c r="AQ730" s="83">
        <v>1.92345075965682E-4</v>
      </c>
      <c r="AR730">
        <v>5.1220283166245996E-3</v>
      </c>
      <c r="AS730">
        <v>0</v>
      </c>
      <c r="AT730">
        <v>0</v>
      </c>
      <c r="AU730">
        <v>7.78993055555555</v>
      </c>
      <c r="AV730">
        <v>66.652355944637705</v>
      </c>
      <c r="AW730" t="s">
        <v>2924</v>
      </c>
      <c r="AX730" t="s">
        <v>1995</v>
      </c>
    </row>
    <row r="731" spans="30:50" x14ac:dyDescent="0.25">
      <c r="AD731" t="s">
        <v>1995</v>
      </c>
      <c r="AO731" t="s">
        <v>2251</v>
      </c>
      <c r="AP731" s="84" t="s">
        <v>2980</v>
      </c>
      <c r="AQ731" s="83">
        <v>1.96122454710908E-4</v>
      </c>
      <c r="AR731">
        <v>5.1863493579106801E-3</v>
      </c>
      <c r="AS731">
        <v>0</v>
      </c>
      <c r="AT731">
        <v>0</v>
      </c>
      <c r="AU731">
        <v>4.0146359048305698</v>
      </c>
      <c r="AV731">
        <v>34.272028672220998</v>
      </c>
      <c r="AW731" t="s">
        <v>2981</v>
      </c>
      <c r="AX731" t="s">
        <v>1995</v>
      </c>
    </row>
    <row r="732" spans="30:50" x14ac:dyDescent="0.25">
      <c r="AD732" t="s">
        <v>1995</v>
      </c>
      <c r="AO732" t="s">
        <v>1897</v>
      </c>
      <c r="AP732" s="84" t="s">
        <v>2982</v>
      </c>
      <c r="AQ732" s="83">
        <v>2.0522819462184499E-4</v>
      </c>
      <c r="AR732">
        <v>5.3897170008274896E-3</v>
      </c>
      <c r="AS732">
        <v>0</v>
      </c>
      <c r="AT732">
        <v>0</v>
      </c>
      <c r="AU732">
        <v>2.9080027568637998</v>
      </c>
      <c r="AV732">
        <v>24.6929798689312</v>
      </c>
      <c r="AW732" t="s">
        <v>2983</v>
      </c>
      <c r="AX732" t="s">
        <v>1995</v>
      </c>
    </row>
    <row r="733" spans="30:50" x14ac:dyDescent="0.25">
      <c r="AD733" t="s">
        <v>1995</v>
      </c>
      <c r="AO733" t="s">
        <v>1710</v>
      </c>
      <c r="AP733" s="84" t="s">
        <v>2649</v>
      </c>
      <c r="AQ733" s="83">
        <v>2.0894204024985401E-4</v>
      </c>
      <c r="AR733">
        <v>5.4496663648728998E-3</v>
      </c>
      <c r="AS733">
        <v>0</v>
      </c>
      <c r="AT733">
        <v>0</v>
      </c>
      <c r="AU733">
        <v>4.3277886082386798</v>
      </c>
      <c r="AV733">
        <v>36.671316238797601</v>
      </c>
      <c r="AW733" t="s">
        <v>2984</v>
      </c>
      <c r="AX733" t="s">
        <v>1995</v>
      </c>
    </row>
    <row r="734" spans="30:50" x14ac:dyDescent="0.25">
      <c r="AD734" t="s">
        <v>1995</v>
      </c>
      <c r="AO734" t="s">
        <v>2537</v>
      </c>
      <c r="AP734" s="84" t="s">
        <v>2985</v>
      </c>
      <c r="AQ734" s="83">
        <v>2.13307832949335E-4</v>
      </c>
      <c r="AR734">
        <v>5.48835289102074E-3</v>
      </c>
      <c r="AS734">
        <v>0</v>
      </c>
      <c r="AT734">
        <v>0</v>
      </c>
      <c r="AU734">
        <v>10.0105886575735</v>
      </c>
      <c r="AV734">
        <v>84.6172456363945</v>
      </c>
      <c r="AW734" t="s">
        <v>2986</v>
      </c>
      <c r="AX734" t="s">
        <v>1995</v>
      </c>
    </row>
    <row r="735" spans="30:50" x14ac:dyDescent="0.25">
      <c r="AD735" t="s">
        <v>1995</v>
      </c>
      <c r="AO735" t="s">
        <v>1898</v>
      </c>
      <c r="AP735" s="84" t="s">
        <v>2985</v>
      </c>
      <c r="AQ735" s="83">
        <v>2.13307832949335E-4</v>
      </c>
      <c r="AR735">
        <v>5.48835289102074E-3</v>
      </c>
      <c r="AS735">
        <v>0</v>
      </c>
      <c r="AT735">
        <v>0</v>
      </c>
      <c r="AU735">
        <v>10.0105886575735</v>
      </c>
      <c r="AV735">
        <v>84.6172456363945</v>
      </c>
      <c r="AW735" t="s">
        <v>2987</v>
      </c>
      <c r="AX735" t="s">
        <v>1995</v>
      </c>
    </row>
    <row r="736" spans="30:50" x14ac:dyDescent="0.25">
      <c r="AD736" t="s">
        <v>1995</v>
      </c>
      <c r="AO736" t="s">
        <v>1802</v>
      </c>
      <c r="AP736" s="84" t="s">
        <v>2988</v>
      </c>
      <c r="AQ736" s="83">
        <v>2.17799116482494E-4</v>
      </c>
      <c r="AR736">
        <v>5.5663022521163603E-3</v>
      </c>
      <c r="AS736">
        <v>0</v>
      </c>
      <c r="AT736">
        <v>0</v>
      </c>
      <c r="AU736">
        <v>1.5615673097428899</v>
      </c>
      <c r="AV736">
        <v>13.1670378079282</v>
      </c>
      <c r="AW736" t="s">
        <v>2989</v>
      </c>
      <c r="AX736" t="s">
        <v>1995</v>
      </c>
    </row>
    <row r="737" spans="30:50" x14ac:dyDescent="0.25">
      <c r="AD737" t="s">
        <v>1995</v>
      </c>
      <c r="AO737" t="s">
        <v>2990</v>
      </c>
      <c r="AP737" s="84" t="s">
        <v>2991</v>
      </c>
      <c r="AQ737" s="83">
        <v>2.54334988347866E-4</v>
      </c>
      <c r="AR737">
        <v>6.4309183267474796E-3</v>
      </c>
      <c r="AS737">
        <v>0</v>
      </c>
      <c r="AT737">
        <v>0</v>
      </c>
      <c r="AU737">
        <v>2.95927227620425</v>
      </c>
      <c r="AV737">
        <v>24.493477325241699</v>
      </c>
      <c r="AW737" t="s">
        <v>2992</v>
      </c>
      <c r="AX737" t="s">
        <v>1995</v>
      </c>
    </row>
    <row r="738" spans="30:50" x14ac:dyDescent="0.25">
      <c r="AD738" t="s">
        <v>1995</v>
      </c>
      <c r="AO738" t="s">
        <v>2317</v>
      </c>
      <c r="AP738" s="84" t="s">
        <v>2993</v>
      </c>
      <c r="AQ738" s="83">
        <v>2.55007528187728E-4</v>
      </c>
      <c r="AR738">
        <v>6.4309183267474796E-3</v>
      </c>
      <c r="AS738">
        <v>0</v>
      </c>
      <c r="AT738">
        <v>0</v>
      </c>
      <c r="AU738">
        <v>3.4085198555956602</v>
      </c>
      <c r="AV738">
        <v>28.202834607374999</v>
      </c>
      <c r="AW738" t="s">
        <v>2994</v>
      </c>
      <c r="AX738" t="s">
        <v>1995</v>
      </c>
    </row>
    <row r="739" spans="30:50" x14ac:dyDescent="0.25">
      <c r="AD739" t="s">
        <v>1995</v>
      </c>
      <c r="AO739" t="s">
        <v>1830</v>
      </c>
      <c r="AP739" s="84" t="s">
        <v>2995</v>
      </c>
      <c r="AQ739" s="83">
        <v>2.75195738383185E-4</v>
      </c>
      <c r="AR739">
        <v>6.8943774458103402E-3</v>
      </c>
      <c r="AS739">
        <v>0</v>
      </c>
      <c r="AT739">
        <v>0</v>
      </c>
      <c r="AU739">
        <v>2.4508870893318502</v>
      </c>
      <c r="AV739">
        <v>20.092440830126101</v>
      </c>
      <c r="AW739" t="s">
        <v>2996</v>
      </c>
      <c r="AX739" t="s">
        <v>1995</v>
      </c>
    </row>
    <row r="740" spans="30:50" x14ac:dyDescent="0.25">
      <c r="AD740" t="s">
        <v>1995</v>
      </c>
      <c r="AO740" t="s">
        <v>2257</v>
      </c>
      <c r="AP740" s="84" t="s">
        <v>2657</v>
      </c>
      <c r="AQ740" s="83">
        <v>2.78116273357176E-4</v>
      </c>
      <c r="AR740">
        <v>6.9220050257786103E-3</v>
      </c>
      <c r="AS740">
        <v>0</v>
      </c>
      <c r="AT740">
        <v>0</v>
      </c>
      <c r="AU740">
        <v>7.1903183023872597</v>
      </c>
      <c r="AV740">
        <v>58.870524610883599</v>
      </c>
      <c r="AW740" t="s">
        <v>2258</v>
      </c>
      <c r="AX740" t="s">
        <v>1995</v>
      </c>
    </row>
    <row r="741" spans="30:50" x14ac:dyDescent="0.25">
      <c r="AD741" t="s">
        <v>1995</v>
      </c>
      <c r="AO741" t="s">
        <v>2293</v>
      </c>
      <c r="AP741" s="84" t="s">
        <v>2997</v>
      </c>
      <c r="AQ741" s="83">
        <v>2.8086469877593103E-4</v>
      </c>
      <c r="AR741">
        <v>6.94501800609576E-3</v>
      </c>
      <c r="AS741">
        <v>0</v>
      </c>
      <c r="AT741">
        <v>0</v>
      </c>
      <c r="AU741">
        <v>5.9375349468807403</v>
      </c>
      <c r="AV741">
        <v>48.555008460585803</v>
      </c>
      <c r="AW741" t="s">
        <v>2998</v>
      </c>
      <c r="AX741" t="s">
        <v>1995</v>
      </c>
    </row>
    <row r="742" spans="30:50" x14ac:dyDescent="0.25">
      <c r="AD742" t="s">
        <v>1995</v>
      </c>
      <c r="AO742" t="s">
        <v>2999</v>
      </c>
      <c r="AP742" s="84" t="s">
        <v>3000</v>
      </c>
      <c r="AQ742" s="83">
        <v>3.0242593020254302E-4</v>
      </c>
      <c r="AR742">
        <v>7.3158210538181801E-3</v>
      </c>
      <c r="AS742">
        <v>0</v>
      </c>
      <c r="AT742">
        <v>0</v>
      </c>
      <c r="AU742">
        <v>2.7107076780758499</v>
      </c>
      <c r="AV742">
        <v>21.966691791375599</v>
      </c>
      <c r="AW742" t="s">
        <v>3001</v>
      </c>
      <c r="AX742" t="s">
        <v>1995</v>
      </c>
    </row>
    <row r="743" spans="30:50" x14ac:dyDescent="0.25">
      <c r="AD743" t="s">
        <v>1995</v>
      </c>
      <c r="AO743" t="s">
        <v>1761</v>
      </c>
      <c r="AP743" s="84" t="s">
        <v>3002</v>
      </c>
      <c r="AQ743" s="83">
        <v>3.1112124490784398E-4</v>
      </c>
      <c r="AR743">
        <v>7.3158210538181801E-3</v>
      </c>
      <c r="AS743">
        <v>0</v>
      </c>
      <c r="AT743">
        <v>0</v>
      </c>
      <c r="AU743">
        <v>13.3400286944045</v>
      </c>
      <c r="AV743">
        <v>107.725105459164</v>
      </c>
      <c r="AW743" t="s">
        <v>2938</v>
      </c>
      <c r="AX743" t="s">
        <v>1995</v>
      </c>
    </row>
    <row r="744" spans="30:50" x14ac:dyDescent="0.25">
      <c r="AD744" t="s">
        <v>1995</v>
      </c>
      <c r="AO744" t="s">
        <v>2092</v>
      </c>
      <c r="AP744" s="84" t="s">
        <v>3002</v>
      </c>
      <c r="AQ744" s="83">
        <v>3.1112124490784398E-4</v>
      </c>
      <c r="AR744">
        <v>7.3158210538181801E-3</v>
      </c>
      <c r="AS744">
        <v>0</v>
      </c>
      <c r="AT744">
        <v>0</v>
      </c>
      <c r="AU744">
        <v>13.3400286944045</v>
      </c>
      <c r="AV744">
        <v>107.725105459164</v>
      </c>
      <c r="AW744" t="s">
        <v>3003</v>
      </c>
      <c r="AX744" t="s">
        <v>1995</v>
      </c>
    </row>
    <row r="745" spans="30:50" x14ac:dyDescent="0.25">
      <c r="AD745" t="s">
        <v>1995</v>
      </c>
      <c r="AO745" t="s">
        <v>1981</v>
      </c>
      <c r="AP745" s="84" t="s">
        <v>3004</v>
      </c>
      <c r="AQ745" s="83">
        <v>3.1508420931731899E-4</v>
      </c>
      <c r="AR745">
        <v>7.3158210538181801E-3</v>
      </c>
      <c r="AS745">
        <v>0</v>
      </c>
      <c r="AT745">
        <v>0</v>
      </c>
      <c r="AU745">
        <v>4.0869156260006401</v>
      </c>
      <c r="AV745">
        <v>32.951454559292401</v>
      </c>
      <c r="AW745" t="s">
        <v>3005</v>
      </c>
      <c r="AX745" t="s">
        <v>1995</v>
      </c>
    </row>
    <row r="746" spans="30:50" x14ac:dyDescent="0.25">
      <c r="AD746" t="s">
        <v>1995</v>
      </c>
      <c r="AO746" t="s">
        <v>1838</v>
      </c>
      <c r="AP746" s="84" t="s">
        <v>2667</v>
      </c>
      <c r="AQ746" s="83">
        <v>3.1891446820741002E-4</v>
      </c>
      <c r="AR746">
        <v>7.3158210538181801E-3</v>
      </c>
      <c r="AS746">
        <v>0</v>
      </c>
      <c r="AT746">
        <v>0</v>
      </c>
      <c r="AU746">
        <v>26.6652329749103</v>
      </c>
      <c r="AV746">
        <v>214.67079436218</v>
      </c>
      <c r="AW746" t="s">
        <v>3006</v>
      </c>
      <c r="AX746" t="s">
        <v>1995</v>
      </c>
    </row>
    <row r="747" spans="30:50" x14ac:dyDescent="0.25">
      <c r="AD747" t="s">
        <v>1995</v>
      </c>
      <c r="AO747" t="s">
        <v>1840</v>
      </c>
      <c r="AP747" s="84" t="s">
        <v>2667</v>
      </c>
      <c r="AQ747" s="83">
        <v>3.1891446820741002E-4</v>
      </c>
      <c r="AR747">
        <v>7.3158210538181801E-3</v>
      </c>
      <c r="AS747">
        <v>0</v>
      </c>
      <c r="AT747">
        <v>0</v>
      </c>
      <c r="AU747">
        <v>26.6652329749103</v>
      </c>
      <c r="AV747">
        <v>214.67079436218</v>
      </c>
      <c r="AW747" t="s">
        <v>2288</v>
      </c>
      <c r="AX747" t="s">
        <v>1995</v>
      </c>
    </row>
    <row r="748" spans="30:50" x14ac:dyDescent="0.25">
      <c r="AD748" t="s">
        <v>1995</v>
      </c>
      <c r="AO748" t="s">
        <v>2289</v>
      </c>
      <c r="AP748" s="84" t="s">
        <v>2667</v>
      </c>
      <c r="AQ748" s="83">
        <v>3.1891446820741002E-4</v>
      </c>
      <c r="AR748">
        <v>7.3158210538181801E-3</v>
      </c>
      <c r="AS748">
        <v>0</v>
      </c>
      <c r="AT748">
        <v>0</v>
      </c>
      <c r="AU748">
        <v>26.6652329749103</v>
      </c>
      <c r="AV748">
        <v>214.67079436218</v>
      </c>
      <c r="AW748" t="s">
        <v>2290</v>
      </c>
      <c r="AX748" t="s">
        <v>1995</v>
      </c>
    </row>
    <row r="749" spans="30:50" x14ac:dyDescent="0.25">
      <c r="AD749" t="s">
        <v>1995</v>
      </c>
      <c r="AO749" t="s">
        <v>1841</v>
      </c>
      <c r="AP749" s="84" t="s">
        <v>2667</v>
      </c>
      <c r="AQ749" s="83">
        <v>3.1891446820741002E-4</v>
      </c>
      <c r="AR749">
        <v>7.3158210538181801E-3</v>
      </c>
      <c r="AS749">
        <v>0</v>
      </c>
      <c r="AT749">
        <v>0</v>
      </c>
      <c r="AU749">
        <v>26.6652329749103</v>
      </c>
      <c r="AV749">
        <v>214.67079436218</v>
      </c>
      <c r="AW749" t="s">
        <v>2288</v>
      </c>
      <c r="AX749" t="s">
        <v>1995</v>
      </c>
    </row>
    <row r="750" spans="30:50" x14ac:dyDescent="0.25">
      <c r="AD750" t="s">
        <v>1995</v>
      </c>
      <c r="AO750" t="s">
        <v>2433</v>
      </c>
      <c r="AP750" s="84" t="s">
        <v>2667</v>
      </c>
      <c r="AQ750" s="83">
        <v>3.1891446820741002E-4</v>
      </c>
      <c r="AR750">
        <v>7.3158210538181801E-3</v>
      </c>
      <c r="AS750">
        <v>0</v>
      </c>
      <c r="AT750">
        <v>0</v>
      </c>
      <c r="AU750">
        <v>26.6652329749103</v>
      </c>
      <c r="AV750">
        <v>214.67079436218</v>
      </c>
      <c r="AW750" t="s">
        <v>3007</v>
      </c>
      <c r="AX750" t="s">
        <v>1995</v>
      </c>
    </row>
    <row r="751" spans="30:50" x14ac:dyDescent="0.25">
      <c r="AD751" t="s">
        <v>1995</v>
      </c>
      <c r="AO751" t="s">
        <v>3008</v>
      </c>
      <c r="AP751" s="84" t="s">
        <v>2667</v>
      </c>
      <c r="AQ751" s="83">
        <v>3.1891446820741002E-4</v>
      </c>
      <c r="AR751">
        <v>7.3158210538181801E-3</v>
      </c>
      <c r="AS751">
        <v>0</v>
      </c>
      <c r="AT751">
        <v>0</v>
      </c>
      <c r="AU751">
        <v>26.6652329749103</v>
      </c>
      <c r="AV751">
        <v>214.67079436218</v>
      </c>
      <c r="AW751" t="s">
        <v>3009</v>
      </c>
      <c r="AX751" t="s">
        <v>1995</v>
      </c>
    </row>
    <row r="752" spans="30:50" x14ac:dyDescent="0.25">
      <c r="AD752" t="s">
        <v>1995</v>
      </c>
      <c r="AO752" t="s">
        <v>1837</v>
      </c>
      <c r="AP752" s="84" t="s">
        <v>2667</v>
      </c>
      <c r="AQ752" s="83">
        <v>3.1891446820741002E-4</v>
      </c>
      <c r="AR752">
        <v>7.3158210538181801E-3</v>
      </c>
      <c r="AS752">
        <v>0</v>
      </c>
      <c r="AT752">
        <v>0</v>
      </c>
      <c r="AU752">
        <v>26.6652329749103</v>
      </c>
      <c r="AV752">
        <v>214.67079436218</v>
      </c>
      <c r="AW752" t="s">
        <v>2288</v>
      </c>
      <c r="AX752" t="s">
        <v>1995</v>
      </c>
    </row>
    <row r="753" spans="30:50" x14ac:dyDescent="0.25">
      <c r="AD753" t="s">
        <v>1995</v>
      </c>
      <c r="AO753" t="s">
        <v>3010</v>
      </c>
      <c r="AP753" s="84" t="s">
        <v>2667</v>
      </c>
      <c r="AQ753" s="83">
        <v>3.1891446820741002E-4</v>
      </c>
      <c r="AR753">
        <v>7.3158210538181801E-3</v>
      </c>
      <c r="AS753">
        <v>0</v>
      </c>
      <c r="AT753">
        <v>0</v>
      </c>
      <c r="AU753">
        <v>26.6652329749103</v>
      </c>
      <c r="AV753">
        <v>214.67079436218</v>
      </c>
      <c r="AW753" t="s">
        <v>3011</v>
      </c>
      <c r="AX753" t="s">
        <v>1995</v>
      </c>
    </row>
    <row r="754" spans="30:50" x14ac:dyDescent="0.25">
      <c r="AD754" t="s">
        <v>1995</v>
      </c>
      <c r="AO754" t="s">
        <v>1865</v>
      </c>
      <c r="AP754" s="84" t="s">
        <v>3012</v>
      </c>
      <c r="AQ754" s="83">
        <v>3.3266403466603598E-4</v>
      </c>
      <c r="AR754">
        <v>7.4930371543510304E-3</v>
      </c>
      <c r="AS754">
        <v>0</v>
      </c>
      <c r="AT754">
        <v>0</v>
      </c>
      <c r="AU754">
        <v>1.82322647610683</v>
      </c>
      <c r="AV754">
        <v>14.6010858561642</v>
      </c>
      <c r="AW754" t="s">
        <v>3013</v>
      </c>
      <c r="AX754" t="s">
        <v>1995</v>
      </c>
    </row>
    <row r="755" spans="30:50" x14ac:dyDescent="0.25">
      <c r="AD755" t="s">
        <v>1995</v>
      </c>
      <c r="AO755" t="s">
        <v>1908</v>
      </c>
      <c r="AP755" s="84" t="s">
        <v>2663</v>
      </c>
      <c r="AQ755" s="83">
        <v>3.3451058724781298E-4</v>
      </c>
      <c r="AR755">
        <v>7.4930371543510304E-3</v>
      </c>
      <c r="AS755">
        <v>0</v>
      </c>
      <c r="AT755">
        <v>0</v>
      </c>
      <c r="AU755">
        <v>8.8978224455611397</v>
      </c>
      <c r="AV755">
        <v>71.207867424411603</v>
      </c>
      <c r="AW755" t="s">
        <v>3014</v>
      </c>
      <c r="AX755" t="s">
        <v>1995</v>
      </c>
    </row>
    <row r="756" spans="30:50" x14ac:dyDescent="0.25">
      <c r="AD756" t="s">
        <v>1995</v>
      </c>
      <c r="AO756" t="s">
        <v>3015</v>
      </c>
      <c r="AP756" s="84" t="s">
        <v>2663</v>
      </c>
      <c r="AQ756" s="83">
        <v>3.3451058724781298E-4</v>
      </c>
      <c r="AR756">
        <v>7.4930371543510304E-3</v>
      </c>
      <c r="AS756">
        <v>0</v>
      </c>
      <c r="AT756">
        <v>0</v>
      </c>
      <c r="AU756">
        <v>8.8978224455611397</v>
      </c>
      <c r="AV756">
        <v>71.207867424411603</v>
      </c>
      <c r="AW756" t="s">
        <v>3016</v>
      </c>
      <c r="AX756" t="s">
        <v>1995</v>
      </c>
    </row>
    <row r="757" spans="30:50" x14ac:dyDescent="0.25">
      <c r="AD757" t="s">
        <v>1995</v>
      </c>
      <c r="AO757" t="s">
        <v>2271</v>
      </c>
      <c r="AP757" s="84" t="s">
        <v>2663</v>
      </c>
      <c r="AQ757" s="83">
        <v>3.3451058724781298E-4</v>
      </c>
      <c r="AR757">
        <v>7.4930371543510304E-3</v>
      </c>
      <c r="AS757">
        <v>0</v>
      </c>
      <c r="AT757">
        <v>0</v>
      </c>
      <c r="AU757">
        <v>8.8978224455611397</v>
      </c>
      <c r="AV757">
        <v>71.207867424411603</v>
      </c>
      <c r="AW757" t="s">
        <v>2272</v>
      </c>
      <c r="AX757" t="s">
        <v>1995</v>
      </c>
    </row>
    <row r="758" spans="30:50" x14ac:dyDescent="0.25">
      <c r="AD758" t="s">
        <v>1995</v>
      </c>
      <c r="AO758" t="s">
        <v>3017</v>
      </c>
      <c r="AP758" s="84" t="s">
        <v>3018</v>
      </c>
      <c r="AQ758" s="83">
        <v>3.8322236642541698E-4</v>
      </c>
      <c r="AR758">
        <v>8.5339811189940901E-3</v>
      </c>
      <c r="AS758">
        <v>0</v>
      </c>
      <c r="AT758">
        <v>0</v>
      </c>
      <c r="AU758">
        <v>3.9762442557831599</v>
      </c>
      <c r="AV758">
        <v>31.280696635418799</v>
      </c>
      <c r="AW758" t="s">
        <v>3019</v>
      </c>
      <c r="AX758" t="s">
        <v>1995</v>
      </c>
    </row>
    <row r="759" spans="30:50" x14ac:dyDescent="0.25">
      <c r="AD759" t="s">
        <v>1995</v>
      </c>
      <c r="AO759" t="s">
        <v>1935</v>
      </c>
      <c r="AP759" s="84" t="s">
        <v>3020</v>
      </c>
      <c r="AQ759" s="83">
        <v>3.9211018265643E-4</v>
      </c>
      <c r="AR759">
        <v>8.6811370671842202E-3</v>
      </c>
      <c r="AS759">
        <v>0</v>
      </c>
      <c r="AT759">
        <v>0</v>
      </c>
      <c r="AU759">
        <v>6.6763649425287301</v>
      </c>
      <c r="AV759">
        <v>52.369190825499899</v>
      </c>
      <c r="AW759" t="s">
        <v>3021</v>
      </c>
      <c r="AX759" t="s">
        <v>1995</v>
      </c>
    </row>
    <row r="760" spans="30:50" x14ac:dyDescent="0.25">
      <c r="AD760" t="s">
        <v>1995</v>
      </c>
      <c r="AO760" t="s">
        <v>1942</v>
      </c>
      <c r="AP760" s="84" t="s">
        <v>3022</v>
      </c>
      <c r="AQ760" s="83">
        <v>4.09244402832366E-4</v>
      </c>
      <c r="AR760">
        <v>9.0081080114777501E-3</v>
      </c>
      <c r="AS760">
        <v>0</v>
      </c>
      <c r="AT760">
        <v>0</v>
      </c>
      <c r="AU760">
        <v>3.6488824801730302</v>
      </c>
      <c r="AV760">
        <v>28.4656547738944</v>
      </c>
      <c r="AW760" t="s">
        <v>3023</v>
      </c>
      <c r="AX760" t="s">
        <v>1995</v>
      </c>
    </row>
    <row r="761" spans="30:50" x14ac:dyDescent="0.25">
      <c r="AD761" t="s">
        <v>1995</v>
      </c>
      <c r="AO761" t="s">
        <v>1923</v>
      </c>
      <c r="AP761" s="84" t="s">
        <v>3024</v>
      </c>
      <c r="AQ761" s="83">
        <v>4.4254065828210401E-4</v>
      </c>
      <c r="AR761">
        <v>9.6850277398750195E-3</v>
      </c>
      <c r="AS761">
        <v>0</v>
      </c>
      <c r="AT761">
        <v>0</v>
      </c>
      <c r="AU761">
        <v>3.0437138728323698</v>
      </c>
      <c r="AV761">
        <v>23.5065359314024</v>
      </c>
      <c r="AW761" t="s">
        <v>3025</v>
      </c>
      <c r="AX761" t="s">
        <v>1995</v>
      </c>
    </row>
    <row r="762" spans="30:50" x14ac:dyDescent="0.25">
      <c r="AD762" t="s">
        <v>1995</v>
      </c>
      <c r="AO762" t="s">
        <v>1846</v>
      </c>
      <c r="AP762" s="84" t="s">
        <v>3026</v>
      </c>
      <c r="AQ762" s="83">
        <v>4.6330414382638201E-4</v>
      </c>
      <c r="AR762">
        <v>1.0081498169661999E-2</v>
      </c>
      <c r="AS762">
        <v>0</v>
      </c>
      <c r="AT762">
        <v>0</v>
      </c>
      <c r="AU762">
        <v>3.8713976945244899</v>
      </c>
      <c r="AV762">
        <v>29.721211077048601</v>
      </c>
      <c r="AW762" t="s">
        <v>3027</v>
      </c>
      <c r="AX762" t="s">
        <v>1995</v>
      </c>
    </row>
    <row r="763" spans="30:50" x14ac:dyDescent="0.25">
      <c r="AD763" t="s">
        <v>1995</v>
      </c>
      <c r="AO763" t="s">
        <v>1925</v>
      </c>
      <c r="AP763" s="84" t="s">
        <v>3028</v>
      </c>
      <c r="AQ763" s="83">
        <v>5.07165800572512E-4</v>
      </c>
      <c r="AR763">
        <v>1.0973223685114299E-2</v>
      </c>
      <c r="AS763">
        <v>0</v>
      </c>
      <c r="AT763">
        <v>0</v>
      </c>
      <c r="AU763">
        <v>2.9981235441290601</v>
      </c>
      <c r="AV763">
        <v>22.745781698710701</v>
      </c>
      <c r="AW763" t="s">
        <v>3029</v>
      </c>
      <c r="AX763" t="s">
        <v>1995</v>
      </c>
    </row>
    <row r="764" spans="30:50" x14ac:dyDescent="0.25">
      <c r="AD764" t="s">
        <v>1995</v>
      </c>
      <c r="AO764" t="s">
        <v>2294</v>
      </c>
      <c r="AP764" s="84" t="s">
        <v>3030</v>
      </c>
      <c r="AQ764" s="83">
        <v>5.22748949896494E-4</v>
      </c>
      <c r="AR764">
        <v>1.12464858825189E-2</v>
      </c>
      <c r="AS764">
        <v>0</v>
      </c>
      <c r="AT764">
        <v>0</v>
      </c>
      <c r="AU764">
        <v>4.6257609297177602</v>
      </c>
      <c r="AV764">
        <v>34.9541425779869</v>
      </c>
      <c r="AW764" t="s">
        <v>3031</v>
      </c>
      <c r="AX764" t="s">
        <v>1995</v>
      </c>
    </row>
    <row r="765" spans="30:50" x14ac:dyDescent="0.25">
      <c r="AD765" t="s">
        <v>1995</v>
      </c>
      <c r="AO765" t="s">
        <v>2278</v>
      </c>
      <c r="AP765" s="84" t="s">
        <v>1469</v>
      </c>
      <c r="AQ765" s="83">
        <v>5.4058272916503603E-4</v>
      </c>
      <c r="AR765">
        <v>1.15002180595556E-2</v>
      </c>
      <c r="AS765">
        <v>0</v>
      </c>
      <c r="AT765">
        <v>0</v>
      </c>
      <c r="AU765">
        <v>6.2309386973179999</v>
      </c>
      <c r="AV765">
        <v>46.874497384775502</v>
      </c>
      <c r="AW765" t="s">
        <v>2279</v>
      </c>
      <c r="AX765" t="s">
        <v>1995</v>
      </c>
    </row>
    <row r="766" spans="30:50" x14ac:dyDescent="0.25">
      <c r="AD766" t="s">
        <v>1995</v>
      </c>
      <c r="AO766" t="s">
        <v>2280</v>
      </c>
      <c r="AP766" s="84" t="s">
        <v>1469</v>
      </c>
      <c r="AQ766" s="83">
        <v>5.4058272916503603E-4</v>
      </c>
      <c r="AR766">
        <v>1.15002180595556E-2</v>
      </c>
      <c r="AS766">
        <v>0</v>
      </c>
      <c r="AT766">
        <v>0</v>
      </c>
      <c r="AU766">
        <v>6.2309386973179999</v>
      </c>
      <c r="AV766">
        <v>46.874497384775502</v>
      </c>
      <c r="AW766" t="s">
        <v>2279</v>
      </c>
      <c r="AX766" t="s">
        <v>1995</v>
      </c>
    </row>
    <row r="767" spans="30:50" x14ac:dyDescent="0.25">
      <c r="AD767" t="s">
        <v>1995</v>
      </c>
      <c r="AO767" t="s">
        <v>1834</v>
      </c>
      <c r="AP767" s="84" t="s">
        <v>3032</v>
      </c>
      <c r="AQ767" s="83">
        <v>5.5244283673899699E-4</v>
      </c>
      <c r="AR767">
        <v>1.16872351239005E-2</v>
      </c>
      <c r="AS767">
        <v>0</v>
      </c>
      <c r="AT767">
        <v>0</v>
      </c>
      <c r="AU767">
        <v>1.9550984627907699</v>
      </c>
      <c r="AV767">
        <v>14.665507544209801</v>
      </c>
      <c r="AW767" t="s">
        <v>3033</v>
      </c>
      <c r="AX767" t="s">
        <v>1995</v>
      </c>
    </row>
    <row r="768" spans="30:50" x14ac:dyDescent="0.25">
      <c r="AD768" t="s">
        <v>1995</v>
      </c>
      <c r="AO768" t="s">
        <v>1954</v>
      </c>
      <c r="AP768" s="84" t="s">
        <v>3034</v>
      </c>
      <c r="AQ768" s="83">
        <v>5.6650275072631302E-4</v>
      </c>
      <c r="AR768">
        <v>1.19184667114132E-2</v>
      </c>
      <c r="AS768">
        <v>0</v>
      </c>
      <c r="AT768">
        <v>0</v>
      </c>
      <c r="AU768">
        <v>3.2824743390781101</v>
      </c>
      <c r="AV768">
        <v>24.539872109458901</v>
      </c>
      <c r="AW768" t="s">
        <v>3035</v>
      </c>
      <c r="AX768" t="s">
        <v>1995</v>
      </c>
    </row>
    <row r="769" spans="30:50" x14ac:dyDescent="0.25">
      <c r="AD769" t="s">
        <v>1995</v>
      </c>
      <c r="AO769" t="s">
        <v>1570</v>
      </c>
      <c r="AP769" s="84" t="s">
        <v>3036</v>
      </c>
      <c r="AQ769" s="83">
        <v>5.7128661801936599E-4</v>
      </c>
      <c r="AR769">
        <v>1.19530738539436E-2</v>
      </c>
      <c r="AS769">
        <v>0</v>
      </c>
      <c r="AT769">
        <v>0</v>
      </c>
      <c r="AU769">
        <v>2.48341524991271</v>
      </c>
      <c r="AV769">
        <v>18.545200187187699</v>
      </c>
      <c r="AW769" t="s">
        <v>3037</v>
      </c>
      <c r="AX769" t="s">
        <v>1995</v>
      </c>
    </row>
    <row r="770" spans="30:50" x14ac:dyDescent="0.25">
      <c r="AD770" t="s">
        <v>1995</v>
      </c>
      <c r="AO770" t="s">
        <v>1929</v>
      </c>
      <c r="AP770" s="84" t="s">
        <v>3038</v>
      </c>
      <c r="AQ770" s="83">
        <v>5.7968120391010795E-4</v>
      </c>
      <c r="AR770">
        <v>1.20624372922934E-2</v>
      </c>
      <c r="AS770">
        <v>0</v>
      </c>
      <c r="AT770">
        <v>0</v>
      </c>
      <c r="AU770">
        <v>2.9538741074464401</v>
      </c>
      <c r="AV770">
        <v>22.0153189969555</v>
      </c>
      <c r="AW770" t="s">
        <v>3039</v>
      </c>
      <c r="AX770" t="s">
        <v>1995</v>
      </c>
    </row>
    <row r="771" spans="30:50" x14ac:dyDescent="0.25">
      <c r="AD771" t="s">
        <v>1995</v>
      </c>
      <c r="AO771" t="s">
        <v>1411</v>
      </c>
      <c r="AP771" s="84" t="s">
        <v>3040</v>
      </c>
      <c r="AQ771" s="83">
        <v>6.0352543647998903E-4</v>
      </c>
      <c r="AR771">
        <v>1.24903525114989E-2</v>
      </c>
      <c r="AS771">
        <v>0</v>
      </c>
      <c r="AT771">
        <v>0</v>
      </c>
      <c r="AU771">
        <v>2.6222491578251401</v>
      </c>
      <c r="AV771">
        <v>19.438004992045901</v>
      </c>
      <c r="AW771" t="s">
        <v>3041</v>
      </c>
      <c r="AX771" t="s">
        <v>1995</v>
      </c>
    </row>
    <row r="772" spans="30:50" x14ac:dyDescent="0.25">
      <c r="AD772" t="s">
        <v>1995</v>
      </c>
      <c r="AO772" t="s">
        <v>1762</v>
      </c>
      <c r="AP772" s="84" t="s">
        <v>3042</v>
      </c>
      <c r="AQ772" s="83">
        <v>6.4365305053583604E-4</v>
      </c>
      <c r="AR772">
        <v>1.3248815224002499E-2</v>
      </c>
      <c r="AS772">
        <v>0</v>
      </c>
      <c r="AT772">
        <v>0</v>
      </c>
      <c r="AU772">
        <v>1.7368322931020499</v>
      </c>
      <c r="AV772">
        <v>12.7628528288213</v>
      </c>
      <c r="AW772" t="s">
        <v>3043</v>
      </c>
      <c r="AX772" t="s">
        <v>1995</v>
      </c>
    </row>
    <row r="773" spans="30:50" x14ac:dyDescent="0.25">
      <c r="AD773" t="s">
        <v>1995</v>
      </c>
      <c r="AO773" t="s">
        <v>1732</v>
      </c>
      <c r="AP773" s="84" t="s">
        <v>2660</v>
      </c>
      <c r="AQ773" s="83">
        <v>6.5420164100923005E-4</v>
      </c>
      <c r="AR773">
        <v>1.3251063026399701E-2</v>
      </c>
      <c r="AS773">
        <v>0</v>
      </c>
      <c r="AT773">
        <v>0</v>
      </c>
      <c r="AU773">
        <v>4.4541966426858499</v>
      </c>
      <c r="AV773">
        <v>32.658592640844603</v>
      </c>
      <c r="AW773" t="s">
        <v>3044</v>
      </c>
      <c r="AX773" t="s">
        <v>1995</v>
      </c>
    </row>
    <row r="774" spans="30:50" x14ac:dyDescent="0.25">
      <c r="AD774" t="s">
        <v>1995</v>
      </c>
      <c r="AO774" t="s">
        <v>1814</v>
      </c>
      <c r="AP774" s="84" t="s">
        <v>2660</v>
      </c>
      <c r="AQ774" s="83">
        <v>6.5420164100923005E-4</v>
      </c>
      <c r="AR774">
        <v>1.3251063026399701E-2</v>
      </c>
      <c r="AS774">
        <v>0</v>
      </c>
      <c r="AT774">
        <v>0</v>
      </c>
      <c r="AU774">
        <v>4.4541966426858499</v>
      </c>
      <c r="AV774">
        <v>32.658592640844603</v>
      </c>
      <c r="AW774" t="s">
        <v>3045</v>
      </c>
      <c r="AX774" t="s">
        <v>1995</v>
      </c>
    </row>
    <row r="775" spans="30:50" x14ac:dyDescent="0.25">
      <c r="AD775" t="s">
        <v>1995</v>
      </c>
      <c r="AO775" t="s">
        <v>1971</v>
      </c>
      <c r="AP775" s="84" t="s">
        <v>2660</v>
      </c>
      <c r="AQ775" s="83">
        <v>6.5420164100923005E-4</v>
      </c>
      <c r="AR775">
        <v>1.3251063026399701E-2</v>
      </c>
      <c r="AS775">
        <v>0</v>
      </c>
      <c r="AT775">
        <v>0</v>
      </c>
      <c r="AU775">
        <v>4.4541966426858499</v>
      </c>
      <c r="AV775">
        <v>32.658592640844603</v>
      </c>
      <c r="AW775" t="s">
        <v>2267</v>
      </c>
      <c r="AX775" t="s">
        <v>1995</v>
      </c>
    </row>
    <row r="776" spans="30:50" x14ac:dyDescent="0.25">
      <c r="AD776" t="s">
        <v>1995</v>
      </c>
      <c r="AO776" t="s">
        <v>3046</v>
      </c>
      <c r="AP776" s="84" t="s">
        <v>3047</v>
      </c>
      <c r="AQ776" s="83">
        <v>6.6084856756279105E-4</v>
      </c>
      <c r="AR776">
        <v>1.3314874842746601E-2</v>
      </c>
      <c r="AS776">
        <v>0</v>
      </c>
      <c r="AT776">
        <v>0</v>
      </c>
      <c r="AU776">
        <v>2.9109072631314401</v>
      </c>
      <c r="AV776">
        <v>21.313621763164001</v>
      </c>
      <c r="AW776" t="s">
        <v>3048</v>
      </c>
      <c r="AX776" t="s">
        <v>1995</v>
      </c>
    </row>
    <row r="777" spans="30:50" x14ac:dyDescent="0.25">
      <c r="AD777" t="s">
        <v>1995</v>
      </c>
      <c r="AO777" t="s">
        <v>1947</v>
      </c>
      <c r="AP777" s="84" t="s">
        <v>3049</v>
      </c>
      <c r="AQ777" s="83">
        <v>6.7551017304889297E-4</v>
      </c>
      <c r="AR777">
        <v>1.35386459945799E-2</v>
      </c>
      <c r="AS777">
        <v>0</v>
      </c>
      <c r="AT777">
        <v>0</v>
      </c>
      <c r="AU777">
        <v>3.4154228474128998</v>
      </c>
      <c r="AV777">
        <v>24.932731397335701</v>
      </c>
      <c r="AW777" t="s">
        <v>3050</v>
      </c>
      <c r="AX777" t="s">
        <v>1995</v>
      </c>
    </row>
    <row r="778" spans="30:50" x14ac:dyDescent="0.25">
      <c r="AD778" t="s">
        <v>1995</v>
      </c>
      <c r="AO778" t="s">
        <v>1855</v>
      </c>
      <c r="AP778" s="84" t="s">
        <v>1485</v>
      </c>
      <c r="AQ778" s="83">
        <v>7.0280908853132505E-4</v>
      </c>
      <c r="AR778">
        <v>1.3795345407872601E-2</v>
      </c>
      <c r="AS778">
        <v>0</v>
      </c>
      <c r="AT778">
        <v>0</v>
      </c>
      <c r="AU778">
        <v>17.775866188769399</v>
      </c>
      <c r="AV778">
        <v>129.060348070348</v>
      </c>
      <c r="AW778" t="s">
        <v>3051</v>
      </c>
      <c r="AX778" t="s">
        <v>1995</v>
      </c>
    </row>
    <row r="779" spans="30:50" x14ac:dyDescent="0.25">
      <c r="AD779" t="s">
        <v>1995</v>
      </c>
      <c r="AO779" t="s">
        <v>1487</v>
      </c>
      <c r="AP779" s="84" t="s">
        <v>1485</v>
      </c>
      <c r="AQ779" s="83">
        <v>7.0280908853132505E-4</v>
      </c>
      <c r="AR779">
        <v>1.3795345407872601E-2</v>
      </c>
      <c r="AS779">
        <v>0</v>
      </c>
      <c r="AT779">
        <v>0</v>
      </c>
      <c r="AU779">
        <v>17.775866188769399</v>
      </c>
      <c r="AV779">
        <v>129.060348070348</v>
      </c>
      <c r="AW779" t="s">
        <v>2297</v>
      </c>
      <c r="AX779" t="s">
        <v>1995</v>
      </c>
    </row>
    <row r="780" spans="30:50" x14ac:dyDescent="0.25">
      <c r="AD780" t="s">
        <v>1995</v>
      </c>
      <c r="AO780" t="s">
        <v>2298</v>
      </c>
      <c r="AP780" s="84" t="s">
        <v>1485</v>
      </c>
      <c r="AQ780" s="83">
        <v>7.0280908853132505E-4</v>
      </c>
      <c r="AR780">
        <v>1.3795345407872601E-2</v>
      </c>
      <c r="AS780">
        <v>0</v>
      </c>
      <c r="AT780">
        <v>0</v>
      </c>
      <c r="AU780">
        <v>17.775866188769399</v>
      </c>
      <c r="AV780">
        <v>129.060348070348</v>
      </c>
      <c r="AW780" t="s">
        <v>2299</v>
      </c>
      <c r="AX780" t="s">
        <v>1995</v>
      </c>
    </row>
    <row r="781" spans="30:50" x14ac:dyDescent="0.25">
      <c r="AD781" t="s">
        <v>1995</v>
      </c>
      <c r="AO781" t="s">
        <v>2300</v>
      </c>
      <c r="AP781" s="84" t="s">
        <v>1485</v>
      </c>
      <c r="AQ781" s="83">
        <v>7.0280908853132505E-4</v>
      </c>
      <c r="AR781">
        <v>1.3795345407872601E-2</v>
      </c>
      <c r="AS781">
        <v>0</v>
      </c>
      <c r="AT781">
        <v>0</v>
      </c>
      <c r="AU781">
        <v>17.775866188769399</v>
      </c>
      <c r="AV781">
        <v>129.060348070348</v>
      </c>
      <c r="AW781" t="s">
        <v>2301</v>
      </c>
      <c r="AX781" t="s">
        <v>1995</v>
      </c>
    </row>
    <row r="782" spans="30:50" x14ac:dyDescent="0.25">
      <c r="AD782" t="s">
        <v>1995</v>
      </c>
      <c r="AO782" t="s">
        <v>1828</v>
      </c>
      <c r="AP782" s="84" t="s">
        <v>1262</v>
      </c>
      <c r="AQ782" s="83">
        <v>7.3050837161245798E-4</v>
      </c>
      <c r="AR782">
        <v>1.40877924820431E-2</v>
      </c>
      <c r="AS782">
        <v>0</v>
      </c>
      <c r="AT782">
        <v>0</v>
      </c>
      <c r="AU782">
        <v>5.8411907327586201</v>
      </c>
      <c r="AV782">
        <v>42.1837352196371</v>
      </c>
      <c r="AW782" t="s">
        <v>3052</v>
      </c>
      <c r="AX782" t="s">
        <v>1995</v>
      </c>
    </row>
    <row r="783" spans="30:50" x14ac:dyDescent="0.25">
      <c r="AD783" t="s">
        <v>1995</v>
      </c>
      <c r="AO783" t="s">
        <v>3053</v>
      </c>
      <c r="AP783" s="84" t="s">
        <v>3054</v>
      </c>
      <c r="AQ783" s="83">
        <v>7.3250601666085397E-4</v>
      </c>
      <c r="AR783">
        <v>1.40877924820431E-2</v>
      </c>
      <c r="AS783">
        <v>0</v>
      </c>
      <c r="AT783">
        <v>0</v>
      </c>
      <c r="AU783">
        <v>7.2792534099066701</v>
      </c>
      <c r="AV783">
        <v>52.549214280549897</v>
      </c>
      <c r="AW783" t="s">
        <v>3055</v>
      </c>
      <c r="AX783" t="s">
        <v>1995</v>
      </c>
    </row>
    <row r="784" spans="30:50" x14ac:dyDescent="0.25">
      <c r="AD784" t="s">
        <v>1995</v>
      </c>
      <c r="AO784" t="s">
        <v>1916</v>
      </c>
      <c r="AP784" s="84" t="s">
        <v>3054</v>
      </c>
      <c r="AQ784" s="83">
        <v>7.3250601666085397E-4</v>
      </c>
      <c r="AR784">
        <v>1.40877924820431E-2</v>
      </c>
      <c r="AS784">
        <v>0</v>
      </c>
      <c r="AT784">
        <v>0</v>
      </c>
      <c r="AU784">
        <v>7.2792534099066701</v>
      </c>
      <c r="AV784">
        <v>52.549214280549897</v>
      </c>
      <c r="AW784" t="s">
        <v>3056</v>
      </c>
      <c r="AX784" t="s">
        <v>1995</v>
      </c>
    </row>
    <row r="785" spans="30:50" x14ac:dyDescent="0.25">
      <c r="AD785" t="s">
        <v>1995</v>
      </c>
      <c r="AO785" t="s">
        <v>1815</v>
      </c>
      <c r="AP785" s="84" t="s">
        <v>3054</v>
      </c>
      <c r="AQ785" s="83">
        <v>7.3250601666085397E-4</v>
      </c>
      <c r="AR785">
        <v>1.40877924820431E-2</v>
      </c>
      <c r="AS785">
        <v>0</v>
      </c>
      <c r="AT785">
        <v>0</v>
      </c>
      <c r="AU785">
        <v>7.2792534099066701</v>
      </c>
      <c r="AV785">
        <v>52.549214280549897</v>
      </c>
      <c r="AW785" t="s">
        <v>3057</v>
      </c>
      <c r="AX785" t="s">
        <v>1995</v>
      </c>
    </row>
    <row r="786" spans="30:50" x14ac:dyDescent="0.25">
      <c r="AD786" t="s">
        <v>1995</v>
      </c>
      <c r="AO786" t="s">
        <v>1860</v>
      </c>
      <c r="AP786" s="84" t="s">
        <v>3058</v>
      </c>
      <c r="AQ786" s="83">
        <v>7.9613350489208797E-4</v>
      </c>
      <c r="AR786">
        <v>1.5234554706678701E-2</v>
      </c>
      <c r="AS786">
        <v>0</v>
      </c>
      <c r="AT786">
        <v>0</v>
      </c>
      <c r="AU786">
        <v>2.0295810523114302</v>
      </c>
      <c r="AV786">
        <v>14.482570139618</v>
      </c>
      <c r="AW786" t="s">
        <v>3059</v>
      </c>
      <c r="AX786" t="s">
        <v>1995</v>
      </c>
    </row>
    <row r="787" spans="30:50" x14ac:dyDescent="0.25">
      <c r="AD787" t="s">
        <v>1995</v>
      </c>
      <c r="AO787" t="s">
        <v>3060</v>
      </c>
      <c r="AP787" s="84" t="s">
        <v>2713</v>
      </c>
      <c r="AQ787" s="83">
        <v>8.1873735990083E-4</v>
      </c>
      <c r="AR787">
        <v>1.5470427941937599E-2</v>
      </c>
      <c r="AS787">
        <v>0</v>
      </c>
      <c r="AT787">
        <v>0</v>
      </c>
      <c r="AU787">
        <v>4.85693745506829</v>
      </c>
      <c r="AV787">
        <v>34.521883642603903</v>
      </c>
      <c r="AW787" t="s">
        <v>3061</v>
      </c>
      <c r="AX787" t="s">
        <v>1995</v>
      </c>
    </row>
    <row r="788" spans="30:50" x14ac:dyDescent="0.25">
      <c r="AD788" t="s">
        <v>1995</v>
      </c>
      <c r="AO788" t="s">
        <v>3062</v>
      </c>
      <c r="AP788" s="84" t="s">
        <v>3063</v>
      </c>
      <c r="AQ788" s="83">
        <v>8.2064770070152304E-4</v>
      </c>
      <c r="AR788">
        <v>1.5470427941937599E-2</v>
      </c>
      <c r="AS788">
        <v>0</v>
      </c>
      <c r="AT788">
        <v>0</v>
      </c>
      <c r="AU788">
        <v>2.9744083433614099</v>
      </c>
      <c r="AV788">
        <v>21.134410568579401</v>
      </c>
      <c r="AW788" t="s">
        <v>3064</v>
      </c>
      <c r="AX788" t="s">
        <v>1995</v>
      </c>
    </row>
    <row r="789" spans="30:50" x14ac:dyDescent="0.25">
      <c r="AD789" t="s">
        <v>1995</v>
      </c>
      <c r="AO789" t="s">
        <v>1972</v>
      </c>
      <c r="AP789" s="84" t="s">
        <v>3063</v>
      </c>
      <c r="AQ789" s="83">
        <v>8.2064770070152304E-4</v>
      </c>
      <c r="AR789">
        <v>1.5470427941937599E-2</v>
      </c>
      <c r="AS789">
        <v>0</v>
      </c>
      <c r="AT789">
        <v>0</v>
      </c>
      <c r="AU789">
        <v>2.9744083433614099</v>
      </c>
      <c r="AV789">
        <v>21.134410568579401</v>
      </c>
      <c r="AW789" t="s">
        <v>3065</v>
      </c>
      <c r="AX789" t="s">
        <v>1995</v>
      </c>
    </row>
    <row r="790" spans="30:50" x14ac:dyDescent="0.25">
      <c r="AD790" t="s">
        <v>1995</v>
      </c>
      <c r="AO790" t="s">
        <v>2418</v>
      </c>
      <c r="AP790" s="84" t="s">
        <v>3066</v>
      </c>
      <c r="AQ790" s="83">
        <v>8.6854110584208902E-4</v>
      </c>
      <c r="AR790">
        <v>1.6292633157865399E-2</v>
      </c>
      <c r="AS790">
        <v>0</v>
      </c>
      <c r="AT790">
        <v>0</v>
      </c>
      <c r="AU790">
        <v>9.5275671244107407</v>
      </c>
      <c r="AV790">
        <v>67.156920884949002</v>
      </c>
      <c r="AW790" t="s">
        <v>3067</v>
      </c>
      <c r="AX790" t="s">
        <v>1995</v>
      </c>
    </row>
    <row r="791" spans="30:50" x14ac:dyDescent="0.25">
      <c r="AD791" t="s">
        <v>1995</v>
      </c>
      <c r="AO791" t="s">
        <v>3068</v>
      </c>
      <c r="AP791" s="84" t="s">
        <v>3069</v>
      </c>
      <c r="AQ791" s="83">
        <v>9.0513309844861105E-4</v>
      </c>
      <c r="AR791">
        <v>1.68958178377074E-2</v>
      </c>
      <c r="AS791">
        <v>0</v>
      </c>
      <c r="AT791">
        <v>0</v>
      </c>
      <c r="AU791">
        <v>2.2700519524048901</v>
      </c>
      <c r="AV791">
        <v>15.907226872545399</v>
      </c>
      <c r="AW791" t="s">
        <v>3070</v>
      </c>
      <c r="AX791" t="s">
        <v>1995</v>
      </c>
    </row>
    <row r="792" spans="30:50" x14ac:dyDescent="0.25">
      <c r="AD792" t="s">
        <v>1995</v>
      </c>
      <c r="AO792" t="s">
        <v>1827</v>
      </c>
      <c r="AP792" s="84" t="s">
        <v>3071</v>
      </c>
      <c r="AQ792" s="83">
        <v>9.3606710119266499E-4</v>
      </c>
      <c r="AR792">
        <v>1.7320255540289702E-2</v>
      </c>
      <c r="AS792">
        <v>0</v>
      </c>
      <c r="AT792">
        <v>0</v>
      </c>
      <c r="AU792">
        <v>1.71298077119395</v>
      </c>
      <c r="AV792">
        <v>11.946025376905499</v>
      </c>
      <c r="AW792" t="s">
        <v>3072</v>
      </c>
      <c r="AX792" t="s">
        <v>1995</v>
      </c>
    </row>
    <row r="793" spans="30:50" x14ac:dyDescent="0.25">
      <c r="AD793" t="s">
        <v>1995</v>
      </c>
      <c r="AO793" t="s">
        <v>1933</v>
      </c>
      <c r="AP793" s="84" t="s">
        <v>2658</v>
      </c>
      <c r="AQ793" s="83">
        <v>9.3696760538332195E-4</v>
      </c>
      <c r="AR793">
        <v>1.7320255540289702E-2</v>
      </c>
      <c r="AS793">
        <v>0</v>
      </c>
      <c r="AT793">
        <v>0</v>
      </c>
      <c r="AU793">
        <v>3.5019383834225302</v>
      </c>
      <c r="AV793">
        <v>24.418532551385901</v>
      </c>
      <c r="AW793" t="s">
        <v>2259</v>
      </c>
      <c r="AX793" t="s">
        <v>1995</v>
      </c>
    </row>
    <row r="794" spans="30:50" x14ac:dyDescent="0.25">
      <c r="AD794" t="s">
        <v>1995</v>
      </c>
      <c r="AO794" t="s">
        <v>2533</v>
      </c>
      <c r="AP794" s="84" t="s">
        <v>3073</v>
      </c>
      <c r="AQ794" s="83">
        <v>9.6956211874049995E-4</v>
      </c>
      <c r="AR794">
        <v>1.77504449430953E-2</v>
      </c>
      <c r="AS794">
        <v>0</v>
      </c>
      <c r="AT794">
        <v>0</v>
      </c>
      <c r="AU794">
        <v>5.4972954699120997</v>
      </c>
      <c r="AV794">
        <v>38.143897237024703</v>
      </c>
      <c r="AW794" t="s">
        <v>3074</v>
      </c>
      <c r="AX794" t="s">
        <v>1995</v>
      </c>
    </row>
    <row r="795" spans="30:50" x14ac:dyDescent="0.25">
      <c r="AD795" t="s">
        <v>1995</v>
      </c>
      <c r="AO795" t="s">
        <v>3075</v>
      </c>
      <c r="AP795" s="84" t="s">
        <v>3073</v>
      </c>
      <c r="AQ795" s="83">
        <v>9.6956211874049995E-4</v>
      </c>
      <c r="AR795">
        <v>1.77504449430953E-2</v>
      </c>
      <c r="AS795">
        <v>0</v>
      </c>
      <c r="AT795">
        <v>0</v>
      </c>
      <c r="AU795">
        <v>5.4972954699120997</v>
      </c>
      <c r="AV795">
        <v>38.143897237024703</v>
      </c>
      <c r="AW795" t="s">
        <v>3076</v>
      </c>
      <c r="AX795" t="s">
        <v>1995</v>
      </c>
    </row>
    <row r="796" spans="30:50" x14ac:dyDescent="0.25">
      <c r="AD796" t="s">
        <v>1995</v>
      </c>
      <c r="AO796" t="s">
        <v>1781</v>
      </c>
      <c r="AP796" s="84" t="s">
        <v>3077</v>
      </c>
      <c r="AQ796">
        <v>1.0136569148805901E-3</v>
      </c>
      <c r="AR796">
        <v>1.8468925989786202E-2</v>
      </c>
      <c r="AS796">
        <v>0</v>
      </c>
      <c r="AT796">
        <v>0</v>
      </c>
      <c r="AU796">
        <v>3.0514670514670499</v>
      </c>
      <c r="AV796">
        <v>21.037396009591799</v>
      </c>
      <c r="AW796" t="s">
        <v>3078</v>
      </c>
      <c r="AX796" t="s">
        <v>1995</v>
      </c>
    </row>
    <row r="797" spans="30:50" x14ac:dyDescent="0.25">
      <c r="AD797" t="s">
        <v>1995</v>
      </c>
      <c r="AO797" t="s">
        <v>1922</v>
      </c>
      <c r="AP797" s="84" t="s">
        <v>2668</v>
      </c>
      <c r="AQ797">
        <v>1.0341278997460701E-3</v>
      </c>
      <c r="AR797">
        <v>1.8532044665118801E-2</v>
      </c>
      <c r="AS797">
        <v>0</v>
      </c>
      <c r="AT797">
        <v>0</v>
      </c>
      <c r="AU797">
        <v>6.6722900215362504</v>
      </c>
      <c r="AV797">
        <v>45.866634824143603</v>
      </c>
      <c r="AW797" t="s">
        <v>3079</v>
      </c>
      <c r="AX797" t="s">
        <v>1995</v>
      </c>
    </row>
    <row r="798" spans="30:50" x14ac:dyDescent="0.25">
      <c r="AD798" t="s">
        <v>1995</v>
      </c>
      <c r="AO798" t="s">
        <v>2551</v>
      </c>
      <c r="AP798" s="84" t="s">
        <v>2668</v>
      </c>
      <c r="AQ798">
        <v>1.0341278997460701E-3</v>
      </c>
      <c r="AR798">
        <v>1.8532044665118801E-2</v>
      </c>
      <c r="AS798">
        <v>0</v>
      </c>
      <c r="AT798">
        <v>0</v>
      </c>
      <c r="AU798">
        <v>6.6722900215362504</v>
      </c>
      <c r="AV798">
        <v>45.866634824143603</v>
      </c>
      <c r="AW798" t="s">
        <v>2986</v>
      </c>
      <c r="AX798" t="s">
        <v>1995</v>
      </c>
    </row>
    <row r="799" spans="30:50" x14ac:dyDescent="0.25">
      <c r="AD799" t="s">
        <v>1995</v>
      </c>
      <c r="AO799" t="s">
        <v>2291</v>
      </c>
      <c r="AP799" s="84" t="s">
        <v>2668</v>
      </c>
      <c r="AQ799">
        <v>1.0341278997460701E-3</v>
      </c>
      <c r="AR799">
        <v>1.8532044665118801E-2</v>
      </c>
      <c r="AS799">
        <v>0</v>
      </c>
      <c r="AT799">
        <v>0</v>
      </c>
      <c r="AU799">
        <v>6.6722900215362504</v>
      </c>
      <c r="AV799">
        <v>45.866634824143603</v>
      </c>
      <c r="AW799" t="s">
        <v>2292</v>
      </c>
      <c r="AX799" t="s">
        <v>1995</v>
      </c>
    </row>
    <row r="800" spans="30:50" x14ac:dyDescent="0.25">
      <c r="AD800" t="s">
        <v>1995</v>
      </c>
      <c r="AO800" t="s">
        <v>2343</v>
      </c>
      <c r="AP800" s="84" t="s">
        <v>3080</v>
      </c>
      <c r="AQ800">
        <v>1.0365875823714001E-3</v>
      </c>
      <c r="AR800">
        <v>1.8532044665118801E-2</v>
      </c>
      <c r="AS800">
        <v>0</v>
      </c>
      <c r="AT800">
        <v>0</v>
      </c>
      <c r="AU800">
        <v>4.6455162066701998</v>
      </c>
      <c r="AV800">
        <v>31.9231564355857</v>
      </c>
      <c r="AW800" t="s">
        <v>3081</v>
      </c>
      <c r="AX800" t="s">
        <v>1995</v>
      </c>
    </row>
    <row r="801" spans="30:50" x14ac:dyDescent="0.25">
      <c r="AD801" t="s">
        <v>1995</v>
      </c>
      <c r="AO801" t="s">
        <v>1986</v>
      </c>
      <c r="AP801" s="84" t="s">
        <v>3082</v>
      </c>
      <c r="AQ801">
        <v>1.0725229717394699E-3</v>
      </c>
      <c r="AR801">
        <v>1.9084894749457602E-2</v>
      </c>
      <c r="AS801">
        <v>0</v>
      </c>
      <c r="AT801">
        <v>0</v>
      </c>
      <c r="AU801">
        <v>1.8534676842080899</v>
      </c>
      <c r="AV801">
        <v>12.6735328819411</v>
      </c>
      <c r="AW801" t="s">
        <v>3083</v>
      </c>
      <c r="AX801" t="s">
        <v>1995</v>
      </c>
    </row>
    <row r="802" spans="30:50" x14ac:dyDescent="0.25">
      <c r="AD802" t="s">
        <v>1995</v>
      </c>
      <c r="AO802" t="s">
        <v>1887</v>
      </c>
      <c r="AP802" s="84" t="s">
        <v>3084</v>
      </c>
      <c r="AQ802">
        <v>1.2017221505241601E-3</v>
      </c>
      <c r="AR802">
        <v>2.12844555776559E-2</v>
      </c>
      <c r="AS802">
        <v>0</v>
      </c>
      <c r="AT802">
        <v>0</v>
      </c>
      <c r="AU802">
        <v>2.3796966002979798</v>
      </c>
      <c r="AV802">
        <v>16.001079049349201</v>
      </c>
      <c r="AW802" t="s">
        <v>3085</v>
      </c>
      <c r="AX802" t="s">
        <v>1995</v>
      </c>
    </row>
    <row r="803" spans="30:50" x14ac:dyDescent="0.25">
      <c r="AD803" t="s">
        <v>1995</v>
      </c>
      <c r="AO803" t="s">
        <v>2159</v>
      </c>
      <c r="AP803" s="84" t="s">
        <v>1475</v>
      </c>
      <c r="AQ803">
        <v>1.2660900633883101E-3</v>
      </c>
      <c r="AR803">
        <v>2.23206988952902E-2</v>
      </c>
      <c r="AS803">
        <v>0</v>
      </c>
      <c r="AT803">
        <v>0</v>
      </c>
      <c r="AU803">
        <v>5.1916107918263004</v>
      </c>
      <c r="AV803">
        <v>34.637502149775102</v>
      </c>
      <c r="AW803" t="s">
        <v>3086</v>
      </c>
      <c r="AX803" t="s">
        <v>1995</v>
      </c>
    </row>
    <row r="804" spans="30:50" x14ac:dyDescent="0.25">
      <c r="AD804" t="s">
        <v>1995</v>
      </c>
      <c r="AO804" t="s">
        <v>2361</v>
      </c>
      <c r="AP804" s="84" t="s">
        <v>3087</v>
      </c>
      <c r="AQ804">
        <v>1.2983767439045701E-3</v>
      </c>
      <c r="AR804">
        <v>2.2616971315579999E-2</v>
      </c>
      <c r="AS804">
        <v>0</v>
      </c>
      <c r="AT804">
        <v>0</v>
      </c>
      <c r="AU804">
        <v>4.4517133956386203</v>
      </c>
      <c r="AV804">
        <v>29.588938341829898</v>
      </c>
      <c r="AW804" t="s">
        <v>3088</v>
      </c>
      <c r="AX804" t="s">
        <v>1995</v>
      </c>
    </row>
    <row r="805" spans="30:50" x14ac:dyDescent="0.25">
      <c r="AD805" t="s">
        <v>1995</v>
      </c>
      <c r="AO805" t="s">
        <v>3089</v>
      </c>
      <c r="AP805" s="84" t="s">
        <v>2626</v>
      </c>
      <c r="AQ805">
        <v>1.3277515910056501E-3</v>
      </c>
      <c r="AR805">
        <v>2.2616971315579999E-2</v>
      </c>
      <c r="AS805">
        <v>0</v>
      </c>
      <c r="AT805">
        <v>0</v>
      </c>
      <c r="AU805">
        <v>13.331182795698901</v>
      </c>
      <c r="AV805">
        <v>88.309331600259199</v>
      </c>
      <c r="AW805" t="s">
        <v>3090</v>
      </c>
      <c r="AX805" t="s">
        <v>1995</v>
      </c>
    </row>
    <row r="806" spans="30:50" x14ac:dyDescent="0.25">
      <c r="AD806" t="s">
        <v>1995</v>
      </c>
      <c r="AO806" t="s">
        <v>2555</v>
      </c>
      <c r="AP806" s="84" t="s">
        <v>2626</v>
      </c>
      <c r="AQ806">
        <v>1.3277515910056501E-3</v>
      </c>
      <c r="AR806">
        <v>2.2616971315579999E-2</v>
      </c>
      <c r="AS806">
        <v>0</v>
      </c>
      <c r="AT806">
        <v>0</v>
      </c>
      <c r="AU806">
        <v>13.331182795698901</v>
      </c>
      <c r="AV806">
        <v>88.309331600259199</v>
      </c>
      <c r="AW806" t="s">
        <v>3091</v>
      </c>
      <c r="AX806" t="s">
        <v>1995</v>
      </c>
    </row>
    <row r="807" spans="30:50" x14ac:dyDescent="0.25">
      <c r="AD807" t="s">
        <v>1995</v>
      </c>
      <c r="AO807" t="s">
        <v>1864</v>
      </c>
      <c r="AP807" s="84" t="s">
        <v>2626</v>
      </c>
      <c r="AQ807">
        <v>1.3277515910056501E-3</v>
      </c>
      <c r="AR807">
        <v>2.2616971315579999E-2</v>
      </c>
      <c r="AS807">
        <v>0</v>
      </c>
      <c r="AT807">
        <v>0</v>
      </c>
      <c r="AU807">
        <v>13.331182795698901</v>
      </c>
      <c r="AV807">
        <v>88.309331600259199</v>
      </c>
      <c r="AW807" t="s">
        <v>2088</v>
      </c>
      <c r="AX807" t="s">
        <v>1995</v>
      </c>
    </row>
    <row r="808" spans="30:50" x14ac:dyDescent="0.25">
      <c r="AD808" t="s">
        <v>1995</v>
      </c>
      <c r="AO808" t="s">
        <v>1905</v>
      </c>
      <c r="AP808" s="84" t="s">
        <v>2253</v>
      </c>
      <c r="AQ808">
        <v>1.3297909799751099E-3</v>
      </c>
      <c r="AR808">
        <v>2.2616971315579999E-2</v>
      </c>
      <c r="AS808">
        <v>0</v>
      </c>
      <c r="AT808">
        <v>0</v>
      </c>
      <c r="AU808">
        <v>2.9477095409298801</v>
      </c>
      <c r="AV808">
        <v>19.521894745656802</v>
      </c>
      <c r="AW808" t="s">
        <v>3092</v>
      </c>
      <c r="AX808" t="s">
        <v>1995</v>
      </c>
    </row>
    <row r="809" spans="30:50" x14ac:dyDescent="0.25">
      <c r="AD809" t="s">
        <v>1995</v>
      </c>
      <c r="AO809" t="s">
        <v>2312</v>
      </c>
      <c r="AP809" s="84" t="s">
        <v>2673</v>
      </c>
      <c r="AQ809">
        <v>1.3304100773870601E-3</v>
      </c>
      <c r="AR809">
        <v>2.2616971315579999E-2</v>
      </c>
      <c r="AS809">
        <v>0</v>
      </c>
      <c r="AT809">
        <v>0</v>
      </c>
      <c r="AU809">
        <v>8.3361728837876594</v>
      </c>
      <c r="AV809">
        <v>55.204371392678702</v>
      </c>
      <c r="AW809" t="s">
        <v>2313</v>
      </c>
      <c r="AX809" t="s">
        <v>1995</v>
      </c>
    </row>
    <row r="810" spans="30:50" x14ac:dyDescent="0.25">
      <c r="AD810" t="s">
        <v>1995</v>
      </c>
      <c r="AO810" t="s">
        <v>2170</v>
      </c>
      <c r="AP810" s="84" t="s">
        <v>2673</v>
      </c>
      <c r="AQ810">
        <v>1.3304100773870601E-3</v>
      </c>
      <c r="AR810">
        <v>2.2616971315579999E-2</v>
      </c>
      <c r="AS810">
        <v>0</v>
      </c>
      <c r="AT810">
        <v>0</v>
      </c>
      <c r="AU810">
        <v>8.3361728837876594</v>
      </c>
      <c r="AV810">
        <v>55.204371392678702</v>
      </c>
      <c r="AW810" t="s">
        <v>3093</v>
      </c>
      <c r="AX810" t="s">
        <v>1995</v>
      </c>
    </row>
    <row r="811" spans="30:50" x14ac:dyDescent="0.25">
      <c r="AD811" t="s">
        <v>1995</v>
      </c>
      <c r="AO811" t="s">
        <v>1578</v>
      </c>
      <c r="AP811" s="84" t="s">
        <v>2673</v>
      </c>
      <c r="AQ811">
        <v>1.3304100773870601E-3</v>
      </c>
      <c r="AR811">
        <v>2.2616971315579999E-2</v>
      </c>
      <c r="AS811">
        <v>0</v>
      </c>
      <c r="AT811">
        <v>0</v>
      </c>
      <c r="AU811">
        <v>8.3361728837876594</v>
      </c>
      <c r="AV811">
        <v>55.204371392678702</v>
      </c>
      <c r="AW811" t="s">
        <v>3094</v>
      </c>
      <c r="AX811" t="s">
        <v>1995</v>
      </c>
    </row>
    <row r="812" spans="30:50" x14ac:dyDescent="0.25">
      <c r="AD812" t="s">
        <v>1995</v>
      </c>
      <c r="AO812" t="s">
        <v>1776</v>
      </c>
      <c r="AP812" s="84" t="s">
        <v>3095</v>
      </c>
      <c r="AQ812">
        <v>1.41312993844391E-3</v>
      </c>
      <c r="AR812">
        <v>2.39164391359751E-2</v>
      </c>
      <c r="AS812">
        <v>0</v>
      </c>
      <c r="AT812">
        <v>0</v>
      </c>
      <c r="AU812">
        <v>1.6197760483908299</v>
      </c>
      <c r="AV812">
        <v>10.628886557927199</v>
      </c>
      <c r="AW812" t="s">
        <v>3096</v>
      </c>
      <c r="AX812" t="s">
        <v>1995</v>
      </c>
    </row>
    <row r="813" spans="30:50" x14ac:dyDescent="0.25">
      <c r="AD813" t="s">
        <v>1995</v>
      </c>
      <c r="AO813" t="s">
        <v>1820</v>
      </c>
      <c r="AP813" s="84" t="s">
        <v>3097</v>
      </c>
      <c r="AQ813">
        <v>1.4226447498822601E-3</v>
      </c>
      <c r="AR813">
        <v>2.3970934546688801E-2</v>
      </c>
      <c r="AS813">
        <v>0</v>
      </c>
      <c r="AT813">
        <v>0</v>
      </c>
      <c r="AU813">
        <v>6.1587056159920399</v>
      </c>
      <c r="AV813">
        <v>40.371778866116799</v>
      </c>
      <c r="AW813" t="s">
        <v>3098</v>
      </c>
      <c r="AX813" t="s">
        <v>1995</v>
      </c>
    </row>
    <row r="814" spans="30:50" x14ac:dyDescent="0.25">
      <c r="AD814" t="s">
        <v>1995</v>
      </c>
      <c r="AO814" t="s">
        <v>1755</v>
      </c>
      <c r="AP814" s="84" t="s">
        <v>3099</v>
      </c>
      <c r="AQ814">
        <v>1.4755187669066E-3</v>
      </c>
      <c r="AR814">
        <v>2.4752314821058798E-2</v>
      </c>
      <c r="AS814">
        <v>0</v>
      </c>
      <c r="AT814">
        <v>0</v>
      </c>
      <c r="AU814">
        <v>3.8786261313529802</v>
      </c>
      <c r="AV814">
        <v>25.283777200972001</v>
      </c>
      <c r="AW814" t="s">
        <v>3045</v>
      </c>
      <c r="AX814" t="s">
        <v>1995</v>
      </c>
    </row>
    <row r="815" spans="30:50" x14ac:dyDescent="0.25">
      <c r="AD815" t="s">
        <v>1995</v>
      </c>
      <c r="AO815" t="s">
        <v>1703</v>
      </c>
      <c r="AP815" s="84" t="s">
        <v>3100</v>
      </c>
      <c r="AQ815">
        <v>1.5408240969213101E-3</v>
      </c>
      <c r="AR815">
        <v>2.5734465618755999E-2</v>
      </c>
      <c r="AS815">
        <v>0</v>
      </c>
      <c r="AT815">
        <v>0</v>
      </c>
      <c r="AU815">
        <v>2.3874219427735599</v>
      </c>
      <c r="AV815">
        <v>15.459602478563699</v>
      </c>
      <c r="AW815" t="s">
        <v>3101</v>
      </c>
      <c r="AX815" t="s">
        <v>1995</v>
      </c>
    </row>
    <row r="816" spans="30:50" x14ac:dyDescent="0.25">
      <c r="AD816" t="s">
        <v>1995</v>
      </c>
      <c r="AO816" t="s">
        <v>2366</v>
      </c>
      <c r="AP816" s="84" t="s">
        <v>1269</v>
      </c>
      <c r="AQ816">
        <v>1.6101243748229601E-3</v>
      </c>
      <c r="AR816">
        <v>2.6774469953387899E-2</v>
      </c>
      <c r="AS816">
        <v>0</v>
      </c>
      <c r="AT816">
        <v>0</v>
      </c>
      <c r="AU816">
        <v>4.2734148094895703</v>
      </c>
      <c r="AV816">
        <v>27.484227401514701</v>
      </c>
      <c r="AW816" t="s">
        <v>3081</v>
      </c>
      <c r="AX816" t="s">
        <v>1995</v>
      </c>
    </row>
    <row r="817" spans="30:50" x14ac:dyDescent="0.25">
      <c r="AD817" t="s">
        <v>1995</v>
      </c>
      <c r="AO817" t="s">
        <v>1951</v>
      </c>
      <c r="AP817" s="84" t="s">
        <v>2669</v>
      </c>
      <c r="AQ817">
        <v>1.62906921211061E-3</v>
      </c>
      <c r="AR817">
        <v>2.6971719824857399E-2</v>
      </c>
      <c r="AS817">
        <v>0</v>
      </c>
      <c r="AT817">
        <v>0</v>
      </c>
      <c r="AU817">
        <v>4.9181034482758603</v>
      </c>
      <c r="AV817">
        <v>31.5729772156614</v>
      </c>
      <c r="AW817" t="s">
        <v>3102</v>
      </c>
      <c r="AX817" t="s">
        <v>1995</v>
      </c>
    </row>
    <row r="818" spans="30:50" x14ac:dyDescent="0.25">
      <c r="AD818" t="s">
        <v>1995</v>
      </c>
      <c r="AO818" t="s">
        <v>1743</v>
      </c>
      <c r="AP818" s="84" t="s">
        <v>3103</v>
      </c>
      <c r="AQ818">
        <v>1.6968526967470201E-3</v>
      </c>
      <c r="AR818">
        <v>2.79723596069812E-2</v>
      </c>
      <c r="AS818">
        <v>0</v>
      </c>
      <c r="AT818">
        <v>0</v>
      </c>
      <c r="AU818">
        <v>2.3638880606550998</v>
      </c>
      <c r="AV818">
        <v>15.0791948943557</v>
      </c>
      <c r="AW818" t="s">
        <v>3104</v>
      </c>
      <c r="AX818" t="s">
        <v>1995</v>
      </c>
    </row>
    <row r="819" spans="30:50" x14ac:dyDescent="0.25">
      <c r="AD819" t="s">
        <v>1995</v>
      </c>
      <c r="AO819" t="s">
        <v>1927</v>
      </c>
      <c r="AP819" s="84" t="s">
        <v>3105</v>
      </c>
      <c r="AQ819">
        <v>1.8726987445913999E-3</v>
      </c>
      <c r="AR819">
        <v>3.0738089738810599E-2</v>
      </c>
      <c r="AS819">
        <v>0</v>
      </c>
      <c r="AT819">
        <v>0</v>
      </c>
      <c r="AU819">
        <v>2.0505199768384399</v>
      </c>
      <c r="AV819">
        <v>12.878033804007501</v>
      </c>
      <c r="AW819" t="s">
        <v>3106</v>
      </c>
      <c r="AX819" t="s">
        <v>1995</v>
      </c>
    </row>
    <row r="820" spans="30:50" x14ac:dyDescent="0.25">
      <c r="AD820" t="s">
        <v>1995</v>
      </c>
      <c r="AO820" t="s">
        <v>2328</v>
      </c>
      <c r="AP820" s="84" t="s">
        <v>2680</v>
      </c>
      <c r="AQ820">
        <v>1.95102525154073E-3</v>
      </c>
      <c r="AR820">
        <v>3.1480949821470802E-2</v>
      </c>
      <c r="AS820">
        <v>0</v>
      </c>
      <c r="AT820">
        <v>0</v>
      </c>
      <c r="AU820">
        <v>7.4095329188586003</v>
      </c>
      <c r="AV820">
        <v>46.231041728244797</v>
      </c>
      <c r="AW820" t="s">
        <v>2329</v>
      </c>
      <c r="AX820" t="s">
        <v>1995</v>
      </c>
    </row>
    <row r="821" spans="30:50" x14ac:dyDescent="0.25">
      <c r="AD821" t="s">
        <v>1995</v>
      </c>
      <c r="AO821" t="s">
        <v>2330</v>
      </c>
      <c r="AP821" s="84" t="s">
        <v>2680</v>
      </c>
      <c r="AQ821">
        <v>1.95102525154073E-3</v>
      </c>
      <c r="AR821">
        <v>3.1480949821470802E-2</v>
      </c>
      <c r="AS821">
        <v>0</v>
      </c>
      <c r="AT821">
        <v>0</v>
      </c>
      <c r="AU821">
        <v>7.4095329188586003</v>
      </c>
      <c r="AV821">
        <v>46.231041728244797</v>
      </c>
      <c r="AW821" t="s">
        <v>2331</v>
      </c>
      <c r="AX821" t="s">
        <v>1995</v>
      </c>
    </row>
    <row r="822" spans="30:50" x14ac:dyDescent="0.25">
      <c r="AD822" t="s">
        <v>1995</v>
      </c>
      <c r="AO822" t="s">
        <v>1902</v>
      </c>
      <c r="AP822" s="84" t="s">
        <v>2680</v>
      </c>
      <c r="AQ822">
        <v>1.95102525154073E-3</v>
      </c>
      <c r="AR822">
        <v>3.1480949821470802E-2</v>
      </c>
      <c r="AS822">
        <v>0</v>
      </c>
      <c r="AT822">
        <v>0</v>
      </c>
      <c r="AU822">
        <v>7.4095329188586003</v>
      </c>
      <c r="AV822">
        <v>46.231041728244797</v>
      </c>
      <c r="AW822" t="s">
        <v>2332</v>
      </c>
      <c r="AX822" t="s">
        <v>1995</v>
      </c>
    </row>
    <row r="823" spans="30:50" x14ac:dyDescent="0.25">
      <c r="AD823" t="s">
        <v>1995</v>
      </c>
      <c r="AO823" t="s">
        <v>1899</v>
      </c>
      <c r="AP823" s="84" t="s">
        <v>2680</v>
      </c>
      <c r="AQ823">
        <v>1.95102525154073E-3</v>
      </c>
      <c r="AR823">
        <v>3.1480949821470802E-2</v>
      </c>
      <c r="AS823">
        <v>0</v>
      </c>
      <c r="AT823">
        <v>0</v>
      </c>
      <c r="AU823">
        <v>7.4095329188586003</v>
      </c>
      <c r="AV823">
        <v>46.231041728244797</v>
      </c>
      <c r="AW823" t="s">
        <v>3107</v>
      </c>
      <c r="AX823" t="s">
        <v>1995</v>
      </c>
    </row>
    <row r="824" spans="30:50" x14ac:dyDescent="0.25">
      <c r="AD824" t="s">
        <v>1995</v>
      </c>
      <c r="AO824" t="s">
        <v>1801</v>
      </c>
      <c r="AP824" s="84" t="s">
        <v>3108</v>
      </c>
      <c r="AQ824">
        <v>1.9782394600964702E-3</v>
      </c>
      <c r="AR824">
        <v>3.1519396920700202E-2</v>
      </c>
      <c r="AS824">
        <v>0</v>
      </c>
      <c r="AT824">
        <v>0</v>
      </c>
      <c r="AU824">
        <v>4.1088314991981401</v>
      </c>
      <c r="AV824">
        <v>25.579727686759099</v>
      </c>
      <c r="AW824" t="s">
        <v>3109</v>
      </c>
      <c r="AX824" t="s">
        <v>1995</v>
      </c>
    </row>
    <row r="825" spans="30:50" x14ac:dyDescent="0.25">
      <c r="AD825" t="s">
        <v>1995</v>
      </c>
      <c r="AO825" t="s">
        <v>3110</v>
      </c>
      <c r="AP825" s="84" t="s">
        <v>3108</v>
      </c>
      <c r="AQ825">
        <v>1.9782394600964702E-3</v>
      </c>
      <c r="AR825">
        <v>3.1519396920700202E-2</v>
      </c>
      <c r="AS825">
        <v>0</v>
      </c>
      <c r="AT825">
        <v>0</v>
      </c>
      <c r="AU825">
        <v>4.1088314991981401</v>
      </c>
      <c r="AV825">
        <v>25.579727686759099</v>
      </c>
      <c r="AW825" t="s">
        <v>3111</v>
      </c>
      <c r="AX825" t="s">
        <v>1995</v>
      </c>
    </row>
    <row r="826" spans="30:50" x14ac:dyDescent="0.25">
      <c r="AD826" t="s">
        <v>1995</v>
      </c>
      <c r="AO826" t="s">
        <v>1878</v>
      </c>
      <c r="AP826" s="84" t="s">
        <v>3108</v>
      </c>
      <c r="AQ826">
        <v>1.9782394600964702E-3</v>
      </c>
      <c r="AR826">
        <v>3.1519396920700202E-2</v>
      </c>
      <c r="AS826">
        <v>0</v>
      </c>
      <c r="AT826">
        <v>0</v>
      </c>
      <c r="AU826">
        <v>4.1088314991981401</v>
      </c>
      <c r="AV826">
        <v>25.579727686759099</v>
      </c>
      <c r="AW826" t="s">
        <v>3112</v>
      </c>
      <c r="AX826" t="s">
        <v>1995</v>
      </c>
    </row>
    <row r="827" spans="30:50" x14ac:dyDescent="0.25">
      <c r="AD827" t="s">
        <v>1995</v>
      </c>
      <c r="AO827" t="s">
        <v>1979</v>
      </c>
      <c r="AP827" s="84" t="s">
        <v>3113</v>
      </c>
      <c r="AQ827">
        <v>2.04414431154012E-3</v>
      </c>
      <c r="AR827">
        <v>3.2408078885594001E-2</v>
      </c>
      <c r="AS827">
        <v>0</v>
      </c>
      <c r="AT827">
        <v>0</v>
      </c>
      <c r="AU827">
        <v>1.79203907203907</v>
      </c>
      <c r="AV827">
        <v>11.0976965682458</v>
      </c>
      <c r="AW827" t="s">
        <v>3114</v>
      </c>
      <c r="AX827" t="s">
        <v>1995</v>
      </c>
    </row>
    <row r="828" spans="30:50" x14ac:dyDescent="0.25">
      <c r="AD828" t="s">
        <v>1995</v>
      </c>
      <c r="AO828" t="s">
        <v>2397</v>
      </c>
      <c r="AP828" s="84" t="s">
        <v>3115</v>
      </c>
      <c r="AQ828">
        <v>2.0680575549368E-3</v>
      </c>
      <c r="AR828">
        <v>3.2408078885594001E-2</v>
      </c>
      <c r="AS828">
        <v>0</v>
      </c>
      <c r="AT828">
        <v>0</v>
      </c>
      <c r="AU828">
        <v>4.6719468390804497</v>
      </c>
      <c r="AV828">
        <v>28.877983140984</v>
      </c>
      <c r="AW828" t="s">
        <v>3116</v>
      </c>
      <c r="AX828" t="s">
        <v>1995</v>
      </c>
    </row>
    <row r="829" spans="30:50" x14ac:dyDescent="0.25">
      <c r="AD829" t="s">
        <v>1995</v>
      </c>
      <c r="AO829" t="s">
        <v>1851</v>
      </c>
      <c r="AP829" s="84" t="s">
        <v>3115</v>
      </c>
      <c r="AQ829">
        <v>2.0680575549368E-3</v>
      </c>
      <c r="AR829">
        <v>3.2408078885594001E-2</v>
      </c>
      <c r="AS829">
        <v>0</v>
      </c>
      <c r="AT829">
        <v>0</v>
      </c>
      <c r="AU829">
        <v>4.6719468390804497</v>
      </c>
      <c r="AV829">
        <v>28.877983140984</v>
      </c>
      <c r="AW829" t="s">
        <v>3117</v>
      </c>
      <c r="AX829" t="s">
        <v>1995</v>
      </c>
    </row>
    <row r="830" spans="30:50" x14ac:dyDescent="0.25">
      <c r="AD830" t="s">
        <v>1995</v>
      </c>
      <c r="AO830" t="s">
        <v>3118</v>
      </c>
      <c r="AP830" s="84" t="s">
        <v>3115</v>
      </c>
      <c r="AQ830">
        <v>2.0680575549368E-3</v>
      </c>
      <c r="AR830">
        <v>3.2408078885594001E-2</v>
      </c>
      <c r="AS830">
        <v>0</v>
      </c>
      <c r="AT830">
        <v>0</v>
      </c>
      <c r="AU830">
        <v>4.6719468390804497</v>
      </c>
      <c r="AV830">
        <v>28.877983140984</v>
      </c>
      <c r="AW830" t="s">
        <v>3119</v>
      </c>
      <c r="AX830" t="s">
        <v>1995</v>
      </c>
    </row>
    <row r="831" spans="30:50" x14ac:dyDescent="0.25">
      <c r="AD831" t="s">
        <v>1995</v>
      </c>
      <c r="AO831" t="s">
        <v>1724</v>
      </c>
      <c r="AP831" s="84" t="s">
        <v>3120</v>
      </c>
      <c r="AQ831">
        <v>2.1207309518856601E-3</v>
      </c>
      <c r="AR831">
        <v>3.2962218223594297E-2</v>
      </c>
      <c r="AS831">
        <v>0</v>
      </c>
      <c r="AT831">
        <v>0</v>
      </c>
      <c r="AU831">
        <v>3.3407127429805601</v>
      </c>
      <c r="AV831">
        <v>20.5654091419106</v>
      </c>
      <c r="AW831" t="s">
        <v>3121</v>
      </c>
      <c r="AX831" t="s">
        <v>1995</v>
      </c>
    </row>
    <row r="832" spans="30:50" x14ac:dyDescent="0.25">
      <c r="AD832" t="s">
        <v>1995</v>
      </c>
      <c r="AO832" t="s">
        <v>2341</v>
      </c>
      <c r="AP832" s="84" t="s">
        <v>3120</v>
      </c>
      <c r="AQ832">
        <v>2.1207309518856601E-3</v>
      </c>
      <c r="AR832">
        <v>3.2962218223594297E-2</v>
      </c>
      <c r="AS832">
        <v>0</v>
      </c>
      <c r="AT832">
        <v>0</v>
      </c>
      <c r="AU832">
        <v>3.3407127429805601</v>
      </c>
      <c r="AV832">
        <v>20.5654091419106</v>
      </c>
      <c r="AW832" t="s">
        <v>3122</v>
      </c>
      <c r="AX832" t="s">
        <v>1995</v>
      </c>
    </row>
    <row r="833" spans="30:50" x14ac:dyDescent="0.25">
      <c r="AD833" t="s">
        <v>1995</v>
      </c>
      <c r="AO833" t="s">
        <v>3123</v>
      </c>
      <c r="AP833" s="84" t="s">
        <v>1258</v>
      </c>
      <c r="AQ833">
        <v>2.1583819152489101E-3</v>
      </c>
      <c r="AR833">
        <v>3.3411050135235203E-2</v>
      </c>
      <c r="AS833">
        <v>0</v>
      </c>
      <c r="AT833">
        <v>0</v>
      </c>
      <c r="AU833">
        <v>2.9173756308579599</v>
      </c>
      <c r="AV833">
        <v>17.908008219632698</v>
      </c>
      <c r="AW833" t="s">
        <v>3124</v>
      </c>
      <c r="AX833" t="s">
        <v>1995</v>
      </c>
    </row>
    <row r="834" spans="30:50" x14ac:dyDescent="0.25">
      <c r="AD834" t="s">
        <v>1995</v>
      </c>
      <c r="AO834" t="s">
        <v>1707</v>
      </c>
      <c r="AP834" s="84" t="s">
        <v>3125</v>
      </c>
      <c r="AQ834">
        <v>2.1782096881596898E-3</v>
      </c>
      <c r="AR834">
        <v>3.34547554111067E-2</v>
      </c>
      <c r="AS834">
        <v>0</v>
      </c>
      <c r="AT834">
        <v>0</v>
      </c>
      <c r="AU834">
        <v>1.6976669150400501</v>
      </c>
      <c r="AV834">
        <v>10.405428306416701</v>
      </c>
      <c r="AW834" t="s">
        <v>3126</v>
      </c>
      <c r="AX834" t="s">
        <v>1995</v>
      </c>
    </row>
    <row r="835" spans="30:50" x14ac:dyDescent="0.25">
      <c r="AD835" t="s">
        <v>1995</v>
      </c>
      <c r="AO835" t="s">
        <v>1417</v>
      </c>
      <c r="AP835" s="84" t="s">
        <v>3127</v>
      </c>
      <c r="AQ835">
        <v>2.1787760876981199E-3</v>
      </c>
      <c r="AR835">
        <v>3.34547554111067E-2</v>
      </c>
      <c r="AS835">
        <v>0</v>
      </c>
      <c r="AT835">
        <v>0</v>
      </c>
      <c r="AU835">
        <v>2.3711483960443802</v>
      </c>
      <c r="AV835">
        <v>14.532749520534299</v>
      </c>
      <c r="AW835" t="s">
        <v>3128</v>
      </c>
      <c r="AX835" t="s">
        <v>1995</v>
      </c>
    </row>
    <row r="836" spans="30:50" x14ac:dyDescent="0.25">
      <c r="AD836" t="s">
        <v>1995</v>
      </c>
      <c r="AO836" t="s">
        <v>3129</v>
      </c>
      <c r="AP836" s="84" t="s">
        <v>3130</v>
      </c>
      <c r="AQ836">
        <v>2.2032409053464202E-3</v>
      </c>
      <c r="AR836">
        <v>3.34554405953515E-2</v>
      </c>
      <c r="AS836">
        <v>0</v>
      </c>
      <c r="AT836">
        <v>0</v>
      </c>
      <c r="AU836">
        <v>2.6381247775461398</v>
      </c>
      <c r="AV836">
        <v>16.1395879960786</v>
      </c>
      <c r="AW836" t="s">
        <v>3131</v>
      </c>
      <c r="AX836" t="s">
        <v>1995</v>
      </c>
    </row>
    <row r="837" spans="30:50" x14ac:dyDescent="0.25">
      <c r="AD837" t="s">
        <v>1995</v>
      </c>
      <c r="AO837" t="s">
        <v>1872</v>
      </c>
      <c r="AP837" s="84" t="s">
        <v>1512</v>
      </c>
      <c r="AQ837">
        <v>2.2578908174908899E-3</v>
      </c>
      <c r="AR837">
        <v>3.34554405953515E-2</v>
      </c>
      <c r="AS837">
        <v>0</v>
      </c>
      <c r="AT837">
        <v>0</v>
      </c>
      <c r="AU837">
        <v>10.664372759856599</v>
      </c>
      <c r="AV837">
        <v>64.981480274827703</v>
      </c>
      <c r="AW837" t="s">
        <v>2354</v>
      </c>
      <c r="AX837" t="s">
        <v>1995</v>
      </c>
    </row>
    <row r="838" spans="30:50" x14ac:dyDescent="0.25">
      <c r="AD838" t="s">
        <v>1995</v>
      </c>
      <c r="AO838" t="s">
        <v>1873</v>
      </c>
      <c r="AP838" s="84" t="s">
        <v>1512</v>
      </c>
      <c r="AQ838">
        <v>2.2578908174908899E-3</v>
      </c>
      <c r="AR838">
        <v>3.34554405953515E-2</v>
      </c>
      <c r="AS838">
        <v>0</v>
      </c>
      <c r="AT838">
        <v>0</v>
      </c>
      <c r="AU838">
        <v>10.664372759856599</v>
      </c>
      <c r="AV838">
        <v>64.981480274827703</v>
      </c>
      <c r="AW838" t="s">
        <v>2088</v>
      </c>
      <c r="AX838" t="s">
        <v>1995</v>
      </c>
    </row>
    <row r="839" spans="30:50" x14ac:dyDescent="0.25">
      <c r="AD839" t="s">
        <v>1995</v>
      </c>
      <c r="AO839" t="s">
        <v>2356</v>
      </c>
      <c r="AP839" s="84" t="s">
        <v>1512</v>
      </c>
      <c r="AQ839">
        <v>2.2578908174908899E-3</v>
      </c>
      <c r="AR839">
        <v>3.34554405953515E-2</v>
      </c>
      <c r="AS839">
        <v>0</v>
      </c>
      <c r="AT839">
        <v>0</v>
      </c>
      <c r="AU839">
        <v>10.664372759856599</v>
      </c>
      <c r="AV839">
        <v>64.981480274827703</v>
      </c>
      <c r="AW839" t="s">
        <v>2357</v>
      </c>
      <c r="AX839" t="s">
        <v>1995</v>
      </c>
    </row>
    <row r="840" spans="30:50" x14ac:dyDescent="0.25">
      <c r="AD840" t="s">
        <v>1995</v>
      </c>
      <c r="AO840" t="s">
        <v>2358</v>
      </c>
      <c r="AP840" s="84" t="s">
        <v>1512</v>
      </c>
      <c r="AQ840">
        <v>2.2578908174908899E-3</v>
      </c>
      <c r="AR840">
        <v>3.34554405953515E-2</v>
      </c>
      <c r="AS840">
        <v>0</v>
      </c>
      <c r="AT840">
        <v>0</v>
      </c>
      <c r="AU840">
        <v>10.664372759856599</v>
      </c>
      <c r="AV840">
        <v>64.981480274827703</v>
      </c>
      <c r="AW840" t="s">
        <v>2359</v>
      </c>
      <c r="AX840" t="s">
        <v>1995</v>
      </c>
    </row>
    <row r="841" spans="30:50" x14ac:dyDescent="0.25">
      <c r="AD841" t="s">
        <v>1995</v>
      </c>
      <c r="AO841" t="s">
        <v>3132</v>
      </c>
      <c r="AP841" s="84" t="s">
        <v>1512</v>
      </c>
      <c r="AQ841">
        <v>2.2578908174908899E-3</v>
      </c>
      <c r="AR841">
        <v>3.34554405953515E-2</v>
      </c>
      <c r="AS841">
        <v>0</v>
      </c>
      <c r="AT841">
        <v>0</v>
      </c>
      <c r="AU841">
        <v>10.664372759856599</v>
      </c>
      <c r="AV841">
        <v>64.981480274827703</v>
      </c>
      <c r="AW841" t="s">
        <v>3133</v>
      </c>
      <c r="AX841" t="s">
        <v>1995</v>
      </c>
    </row>
    <row r="842" spans="30:50" x14ac:dyDescent="0.25">
      <c r="AD842" t="s">
        <v>1995</v>
      </c>
      <c r="AO842" t="s">
        <v>1875</v>
      </c>
      <c r="AP842" s="84" t="s">
        <v>1512</v>
      </c>
      <c r="AQ842">
        <v>2.2578908174908899E-3</v>
      </c>
      <c r="AR842">
        <v>3.34554405953515E-2</v>
      </c>
      <c r="AS842">
        <v>0</v>
      </c>
      <c r="AT842">
        <v>0</v>
      </c>
      <c r="AU842">
        <v>10.664372759856599</v>
      </c>
      <c r="AV842">
        <v>64.981480274827703</v>
      </c>
      <c r="AW842" t="s">
        <v>2360</v>
      </c>
      <c r="AX842" t="s">
        <v>1995</v>
      </c>
    </row>
    <row r="843" spans="30:50" x14ac:dyDescent="0.25">
      <c r="AD843" t="s">
        <v>1995</v>
      </c>
      <c r="AO843" t="s">
        <v>3134</v>
      </c>
      <c r="AP843" s="84" t="s">
        <v>1512</v>
      </c>
      <c r="AQ843">
        <v>2.2578908174908899E-3</v>
      </c>
      <c r="AR843">
        <v>3.34554405953515E-2</v>
      </c>
      <c r="AS843">
        <v>0</v>
      </c>
      <c r="AT843">
        <v>0</v>
      </c>
      <c r="AU843">
        <v>10.664372759856599</v>
      </c>
      <c r="AV843">
        <v>64.981480274827703</v>
      </c>
      <c r="AW843" t="s">
        <v>3133</v>
      </c>
      <c r="AX843" t="s">
        <v>1995</v>
      </c>
    </row>
    <row r="844" spans="30:50" x14ac:dyDescent="0.25">
      <c r="AD844" t="s">
        <v>1995</v>
      </c>
      <c r="AO844" t="s">
        <v>1511</v>
      </c>
      <c r="AP844" s="84" t="s">
        <v>1512</v>
      </c>
      <c r="AQ844">
        <v>2.2578908174908899E-3</v>
      </c>
      <c r="AR844">
        <v>3.34554405953515E-2</v>
      </c>
      <c r="AS844">
        <v>0</v>
      </c>
      <c r="AT844">
        <v>0</v>
      </c>
      <c r="AU844">
        <v>10.664372759856599</v>
      </c>
      <c r="AV844">
        <v>64.981480274827703</v>
      </c>
      <c r="AW844" t="s">
        <v>2297</v>
      </c>
      <c r="AX844" t="s">
        <v>1995</v>
      </c>
    </row>
    <row r="845" spans="30:50" x14ac:dyDescent="0.25">
      <c r="AD845" t="s">
        <v>1995</v>
      </c>
      <c r="AO845" t="s">
        <v>3135</v>
      </c>
      <c r="AP845" s="84" t="s">
        <v>3136</v>
      </c>
      <c r="AQ845">
        <v>2.2903953385252401E-3</v>
      </c>
      <c r="AR845">
        <v>3.38055249965276E-2</v>
      </c>
      <c r="AS845">
        <v>0</v>
      </c>
      <c r="AT845">
        <v>0</v>
      </c>
      <c r="AU845">
        <v>1.77789940280212</v>
      </c>
      <c r="AV845">
        <v>10.8079052989946</v>
      </c>
      <c r="AW845" t="s">
        <v>3137</v>
      </c>
      <c r="AX845" t="s">
        <v>1995</v>
      </c>
    </row>
    <row r="846" spans="30:50" x14ac:dyDescent="0.25">
      <c r="AD846" t="s">
        <v>1995</v>
      </c>
      <c r="AO846" t="s">
        <v>1805</v>
      </c>
      <c r="AP846" s="84" t="s">
        <v>1480</v>
      </c>
      <c r="AQ846">
        <v>2.4094972615010301E-3</v>
      </c>
      <c r="AR846">
        <v>3.52898675838305E-2</v>
      </c>
      <c r="AS846">
        <v>0</v>
      </c>
      <c r="AT846">
        <v>0</v>
      </c>
      <c r="AU846">
        <v>3.95643954522459</v>
      </c>
      <c r="AV846">
        <v>23.850751525547199</v>
      </c>
      <c r="AW846" t="s">
        <v>3138</v>
      </c>
      <c r="AX846" t="s">
        <v>1995</v>
      </c>
    </row>
    <row r="847" spans="30:50" x14ac:dyDescent="0.25">
      <c r="AD847" t="s">
        <v>1995</v>
      </c>
      <c r="AO847" t="s">
        <v>3139</v>
      </c>
      <c r="AP847" s="84" t="s">
        <v>1480</v>
      </c>
      <c r="AQ847">
        <v>2.4094972615010301E-3</v>
      </c>
      <c r="AR847">
        <v>3.52898675838305E-2</v>
      </c>
      <c r="AS847">
        <v>0</v>
      </c>
      <c r="AT847">
        <v>0</v>
      </c>
      <c r="AU847">
        <v>3.95643954522459</v>
      </c>
      <c r="AV847">
        <v>23.850751525547199</v>
      </c>
      <c r="AW847" t="s">
        <v>3140</v>
      </c>
      <c r="AX847" t="s">
        <v>1995</v>
      </c>
    </row>
    <row r="848" spans="30:50" x14ac:dyDescent="0.25">
      <c r="AD848" t="s">
        <v>1995</v>
      </c>
      <c r="AO848" t="s">
        <v>3141</v>
      </c>
      <c r="AP848" s="84" t="s">
        <v>3142</v>
      </c>
      <c r="AQ848">
        <v>2.4755935473491399E-3</v>
      </c>
      <c r="AR848">
        <v>3.5829026713728999E-2</v>
      </c>
      <c r="AS848">
        <v>0</v>
      </c>
      <c r="AT848">
        <v>0</v>
      </c>
      <c r="AU848">
        <v>3.2590563486628299</v>
      </c>
      <c r="AV848">
        <v>19.558493697135599</v>
      </c>
      <c r="AW848" t="s">
        <v>3143</v>
      </c>
      <c r="AX848" t="s">
        <v>1995</v>
      </c>
    </row>
    <row r="849" spans="30:50" x14ac:dyDescent="0.25">
      <c r="AD849" t="s">
        <v>1995</v>
      </c>
      <c r="AO849" t="s">
        <v>1994</v>
      </c>
      <c r="AP849" s="84" t="s">
        <v>3144</v>
      </c>
      <c r="AQ849">
        <v>2.4975876919918999E-3</v>
      </c>
      <c r="AR849">
        <v>3.5829026713728999E-2</v>
      </c>
      <c r="AS849">
        <v>0</v>
      </c>
      <c r="AT849">
        <v>0</v>
      </c>
      <c r="AU849">
        <v>2.1611031837002002</v>
      </c>
      <c r="AV849">
        <v>12.950259413112599</v>
      </c>
      <c r="AW849" t="s">
        <v>3145</v>
      </c>
      <c r="AX849" t="s">
        <v>1995</v>
      </c>
    </row>
    <row r="850" spans="30:50" x14ac:dyDescent="0.25">
      <c r="AD850" t="s">
        <v>1995</v>
      </c>
      <c r="AO850" t="s">
        <v>3146</v>
      </c>
      <c r="AP850" s="84" t="s">
        <v>3147</v>
      </c>
      <c r="AQ850">
        <v>2.5187675833918798E-3</v>
      </c>
      <c r="AR850">
        <v>3.5829026713728999E-2</v>
      </c>
      <c r="AS850">
        <v>0</v>
      </c>
      <c r="AT850">
        <v>0</v>
      </c>
      <c r="AU850">
        <v>3.5358231062208998</v>
      </c>
      <c r="AV850">
        <v>21.1583143795587</v>
      </c>
      <c r="AW850" t="s">
        <v>3148</v>
      </c>
      <c r="AX850" t="s">
        <v>1995</v>
      </c>
    </row>
    <row r="851" spans="30:50" x14ac:dyDescent="0.25">
      <c r="AD851" t="s">
        <v>1995</v>
      </c>
      <c r="AO851" t="s">
        <v>3149</v>
      </c>
      <c r="AP851" s="84" t="s">
        <v>2678</v>
      </c>
      <c r="AQ851">
        <v>2.52158066157546E-3</v>
      </c>
      <c r="AR851">
        <v>3.5829026713728999E-2</v>
      </c>
      <c r="AS851">
        <v>0</v>
      </c>
      <c r="AT851">
        <v>0</v>
      </c>
      <c r="AU851">
        <v>5.3369705671213197</v>
      </c>
      <c r="AV851">
        <v>31.930397507473899</v>
      </c>
      <c r="AW851" t="s">
        <v>3150</v>
      </c>
      <c r="AX851" t="s">
        <v>1995</v>
      </c>
    </row>
    <row r="852" spans="30:50" x14ac:dyDescent="0.25">
      <c r="AD852" t="s">
        <v>1995</v>
      </c>
      <c r="AO852" t="s">
        <v>2324</v>
      </c>
      <c r="AP852" s="84" t="s">
        <v>2678</v>
      </c>
      <c r="AQ852">
        <v>2.52158066157546E-3</v>
      </c>
      <c r="AR852">
        <v>3.5829026713728999E-2</v>
      </c>
      <c r="AS852">
        <v>0</v>
      </c>
      <c r="AT852">
        <v>0</v>
      </c>
      <c r="AU852">
        <v>5.3369705671213197</v>
      </c>
      <c r="AV852">
        <v>31.930397507473899</v>
      </c>
      <c r="AW852" t="s">
        <v>2325</v>
      </c>
      <c r="AX852" t="s">
        <v>1995</v>
      </c>
    </row>
    <row r="853" spans="30:50" x14ac:dyDescent="0.25">
      <c r="AD853" t="s">
        <v>1995</v>
      </c>
      <c r="AO853" t="s">
        <v>2609</v>
      </c>
      <c r="AP853" s="84" t="s">
        <v>2678</v>
      </c>
      <c r="AQ853">
        <v>2.52158066157546E-3</v>
      </c>
      <c r="AR853">
        <v>3.5829026713728999E-2</v>
      </c>
      <c r="AS853">
        <v>0</v>
      </c>
      <c r="AT853">
        <v>0</v>
      </c>
      <c r="AU853">
        <v>5.3369705671213197</v>
      </c>
      <c r="AV853">
        <v>31.930397507473899</v>
      </c>
      <c r="AW853" t="s">
        <v>3151</v>
      </c>
      <c r="AX853" t="s">
        <v>1995</v>
      </c>
    </row>
    <row r="854" spans="30:50" x14ac:dyDescent="0.25">
      <c r="AD854" t="s">
        <v>1995</v>
      </c>
      <c r="AO854" t="s">
        <v>1936</v>
      </c>
      <c r="AP854" s="84" t="s">
        <v>2678</v>
      </c>
      <c r="AQ854">
        <v>2.52158066157546E-3</v>
      </c>
      <c r="AR854">
        <v>3.5829026713728999E-2</v>
      </c>
      <c r="AS854">
        <v>0</v>
      </c>
      <c r="AT854">
        <v>0</v>
      </c>
      <c r="AU854">
        <v>5.3369705671213197</v>
      </c>
      <c r="AV854">
        <v>31.930397507473899</v>
      </c>
      <c r="AW854" t="s">
        <v>3152</v>
      </c>
      <c r="AX854" t="s">
        <v>1995</v>
      </c>
    </row>
    <row r="855" spans="30:50" x14ac:dyDescent="0.25">
      <c r="AD855" t="s">
        <v>1995</v>
      </c>
      <c r="AO855" t="s">
        <v>2559</v>
      </c>
      <c r="AP855" s="84" t="s">
        <v>2678</v>
      </c>
      <c r="AQ855">
        <v>2.52158066157546E-3</v>
      </c>
      <c r="AR855">
        <v>3.5829026713728999E-2</v>
      </c>
      <c r="AS855">
        <v>0</v>
      </c>
      <c r="AT855">
        <v>0</v>
      </c>
      <c r="AU855">
        <v>5.3369705671213197</v>
      </c>
      <c r="AV855">
        <v>31.930397507473899</v>
      </c>
      <c r="AW855" t="s">
        <v>2986</v>
      </c>
      <c r="AX855" t="s">
        <v>1995</v>
      </c>
    </row>
    <row r="856" spans="30:50" x14ac:dyDescent="0.25">
      <c r="AD856" t="s">
        <v>1995</v>
      </c>
      <c r="AO856" t="s">
        <v>2315</v>
      </c>
      <c r="AP856" s="84" t="s">
        <v>2675</v>
      </c>
      <c r="AQ856">
        <v>2.5931354507064E-3</v>
      </c>
      <c r="AR856">
        <v>3.6708772476914397E-2</v>
      </c>
      <c r="AS856">
        <v>0</v>
      </c>
      <c r="AT856">
        <v>0</v>
      </c>
      <c r="AU856">
        <v>4.4492337164750904</v>
      </c>
      <c r="AV856">
        <v>26.494686406219198</v>
      </c>
      <c r="AW856" t="s">
        <v>2316</v>
      </c>
      <c r="AX856" t="s">
        <v>1995</v>
      </c>
    </row>
    <row r="857" spans="30:50" x14ac:dyDescent="0.25">
      <c r="AD857" t="s">
        <v>1995</v>
      </c>
      <c r="AO857" t="s">
        <v>1991</v>
      </c>
      <c r="AP857" s="84" t="s">
        <v>3153</v>
      </c>
      <c r="AQ857">
        <v>2.6606549096321501E-3</v>
      </c>
      <c r="AR857">
        <v>3.75250885032564E-2</v>
      </c>
      <c r="AS857">
        <v>0</v>
      </c>
      <c r="AT857">
        <v>0</v>
      </c>
      <c r="AU857">
        <v>2.4780560907728502</v>
      </c>
      <c r="AV857">
        <v>14.6928479965581</v>
      </c>
      <c r="AW857" t="s">
        <v>3154</v>
      </c>
      <c r="AX857" t="s">
        <v>1995</v>
      </c>
    </row>
    <row r="858" spans="30:50" x14ac:dyDescent="0.25">
      <c r="AD858" t="s">
        <v>1995</v>
      </c>
      <c r="AO858" t="s">
        <v>1948</v>
      </c>
      <c r="AP858" s="84" t="s">
        <v>3155</v>
      </c>
      <c r="AQ858">
        <v>2.6892813723734402E-3</v>
      </c>
      <c r="AR858">
        <v>3.7788868878221603E-2</v>
      </c>
      <c r="AS858">
        <v>0</v>
      </c>
      <c r="AT858">
        <v>0</v>
      </c>
      <c r="AU858">
        <v>3.0005293183555799</v>
      </c>
      <c r="AV858">
        <v>17.758576567398599</v>
      </c>
      <c r="AW858" t="s">
        <v>3156</v>
      </c>
      <c r="AX858" t="s">
        <v>1995</v>
      </c>
    </row>
    <row r="859" spans="30:50" x14ac:dyDescent="0.25">
      <c r="AD859" t="s">
        <v>1995</v>
      </c>
      <c r="AO859" t="s">
        <v>2345</v>
      </c>
      <c r="AP859" s="84" t="s">
        <v>2685</v>
      </c>
      <c r="AQ859">
        <v>2.7592858631482098E-3</v>
      </c>
      <c r="AR859">
        <v>3.8488500244939203E-2</v>
      </c>
      <c r="AS859">
        <v>0</v>
      </c>
      <c r="AT859">
        <v>0</v>
      </c>
      <c r="AU859">
        <v>6.6682209469153504</v>
      </c>
      <c r="AV859">
        <v>39.294381556611199</v>
      </c>
      <c r="AW859" t="s">
        <v>2346</v>
      </c>
      <c r="AX859" t="s">
        <v>1995</v>
      </c>
    </row>
    <row r="860" spans="30:50" x14ac:dyDescent="0.25">
      <c r="AD860" t="s">
        <v>1995</v>
      </c>
      <c r="AO860" t="s">
        <v>3157</v>
      </c>
      <c r="AP860" s="84" t="s">
        <v>2685</v>
      </c>
      <c r="AQ860">
        <v>2.7592858631482098E-3</v>
      </c>
      <c r="AR860">
        <v>3.8488500244939203E-2</v>
      </c>
      <c r="AS860">
        <v>0</v>
      </c>
      <c r="AT860">
        <v>0</v>
      </c>
      <c r="AU860">
        <v>6.6682209469153504</v>
      </c>
      <c r="AV860">
        <v>39.294381556611199</v>
      </c>
      <c r="AW860" t="s">
        <v>3158</v>
      </c>
      <c r="AX860" t="s">
        <v>1995</v>
      </c>
    </row>
    <row r="861" spans="30:50" x14ac:dyDescent="0.25">
      <c r="AD861" t="s">
        <v>1995</v>
      </c>
      <c r="AO861" t="s">
        <v>1859</v>
      </c>
      <c r="AP861" s="84" t="s">
        <v>3159</v>
      </c>
      <c r="AQ861">
        <v>2.8764956001027099E-3</v>
      </c>
      <c r="AR861">
        <v>3.9976989945953001E-2</v>
      </c>
      <c r="AS861">
        <v>0</v>
      </c>
      <c r="AT861">
        <v>0</v>
      </c>
      <c r="AU861">
        <v>3.18128835407453</v>
      </c>
      <c r="AV861">
        <v>18.614298844271602</v>
      </c>
      <c r="AW861" t="s">
        <v>3160</v>
      </c>
      <c r="AX861" t="s">
        <v>1995</v>
      </c>
    </row>
    <row r="862" spans="30:50" x14ac:dyDescent="0.25">
      <c r="AD862" t="s">
        <v>1995</v>
      </c>
      <c r="AO862" t="s">
        <v>3161</v>
      </c>
      <c r="AP862" s="84" t="s">
        <v>3162</v>
      </c>
      <c r="AQ862">
        <v>2.9110117828619201E-3</v>
      </c>
      <c r="AR862">
        <v>4.0309574069593401E-2</v>
      </c>
      <c r="AS862">
        <v>0</v>
      </c>
      <c r="AT862">
        <v>0</v>
      </c>
      <c r="AU862">
        <v>3.8149327308205798</v>
      </c>
      <c r="AV862">
        <v>22.276363369427301</v>
      </c>
      <c r="AW862" t="s">
        <v>3163</v>
      </c>
      <c r="AX862" t="s">
        <v>1995</v>
      </c>
    </row>
    <row r="863" spans="30:50" x14ac:dyDescent="0.25">
      <c r="AD863" t="s">
        <v>1995</v>
      </c>
      <c r="AO863" t="s">
        <v>3164</v>
      </c>
      <c r="AP863" s="84" t="s">
        <v>3165</v>
      </c>
      <c r="AQ863">
        <v>3.2148394956374401E-3</v>
      </c>
      <c r="AR863">
        <v>4.4355466664447001E-2</v>
      </c>
      <c r="AS863">
        <v>0</v>
      </c>
      <c r="AT863">
        <v>0</v>
      </c>
      <c r="AU863">
        <v>4.2467672413793096</v>
      </c>
      <c r="AV863">
        <v>24.376349883210001</v>
      </c>
      <c r="AW863" t="s">
        <v>3166</v>
      </c>
      <c r="AX863" t="s">
        <v>1995</v>
      </c>
    </row>
    <row r="864" spans="30:50" x14ac:dyDescent="0.25">
      <c r="AD864" t="s">
        <v>1995</v>
      </c>
      <c r="AO864" t="s">
        <v>2447</v>
      </c>
      <c r="AP864" s="84" t="s">
        <v>3167</v>
      </c>
      <c r="AQ864">
        <v>3.26445740861758E-3</v>
      </c>
      <c r="AR864">
        <v>4.4716020906531498E-2</v>
      </c>
      <c r="AS864">
        <v>0</v>
      </c>
      <c r="AT864">
        <v>0</v>
      </c>
      <c r="AU864">
        <v>5.0031407035175803</v>
      </c>
      <c r="AV864">
        <v>28.6412880364554</v>
      </c>
      <c r="AW864" t="s">
        <v>3168</v>
      </c>
      <c r="AX864" t="s">
        <v>1995</v>
      </c>
    </row>
    <row r="865" spans="30:50" x14ac:dyDescent="0.25">
      <c r="AD865" t="s">
        <v>1995</v>
      </c>
      <c r="AO865" t="s">
        <v>1747</v>
      </c>
      <c r="AP865" s="84" t="s">
        <v>3167</v>
      </c>
      <c r="AQ865">
        <v>3.26445740861758E-3</v>
      </c>
      <c r="AR865">
        <v>4.4716020906531498E-2</v>
      </c>
      <c r="AS865">
        <v>0</v>
      </c>
      <c r="AT865">
        <v>0</v>
      </c>
      <c r="AU865">
        <v>5.0031407035175803</v>
      </c>
      <c r="AV865">
        <v>28.6412880364554</v>
      </c>
      <c r="AW865" t="s">
        <v>3169</v>
      </c>
      <c r="AX865" t="s">
        <v>1995</v>
      </c>
    </row>
    <row r="866" spans="30:50" x14ac:dyDescent="0.25">
      <c r="AD866" t="s">
        <v>1995</v>
      </c>
      <c r="AO866" t="s">
        <v>3170</v>
      </c>
      <c r="AP866" s="84" t="s">
        <v>3171</v>
      </c>
      <c r="AQ866">
        <v>3.3333154195472701E-3</v>
      </c>
      <c r="AR866">
        <v>4.5495573898336902E-2</v>
      </c>
      <c r="AS866">
        <v>0</v>
      </c>
      <c r="AT866">
        <v>0</v>
      </c>
      <c r="AU866">
        <v>1.86720041477563</v>
      </c>
      <c r="AV866">
        <v>10.6501150370836</v>
      </c>
      <c r="AW866" t="s">
        <v>3172</v>
      </c>
      <c r="AX866" t="s">
        <v>1995</v>
      </c>
    </row>
    <row r="867" spans="30:50" x14ac:dyDescent="0.25">
      <c r="AD867" t="s">
        <v>1995</v>
      </c>
      <c r="AO867" t="s">
        <v>1717</v>
      </c>
      <c r="AP867" s="84" t="s">
        <v>3173</v>
      </c>
      <c r="AQ867">
        <v>3.4472467374334899E-3</v>
      </c>
      <c r="AR867">
        <v>4.6882555629095497E-2</v>
      </c>
      <c r="AS867">
        <v>0</v>
      </c>
      <c r="AT867">
        <v>0</v>
      </c>
      <c r="AU867">
        <v>2.0931154822334999</v>
      </c>
      <c r="AV867">
        <v>11.868340317791599</v>
      </c>
      <c r="AW867" t="s">
        <v>3174</v>
      </c>
      <c r="AX867" t="s">
        <v>1995</v>
      </c>
    </row>
    <row r="868" spans="30:50" x14ac:dyDescent="0.25">
      <c r="AD868" t="s">
        <v>1995</v>
      </c>
      <c r="AO868" t="s">
        <v>1810</v>
      </c>
      <c r="AP868" s="84" t="s">
        <v>3175</v>
      </c>
      <c r="AQ868">
        <v>3.5201695918674401E-3</v>
      </c>
      <c r="AR868">
        <v>4.7247154617368503E-2</v>
      </c>
      <c r="AS868">
        <v>0</v>
      </c>
      <c r="AT868">
        <v>0</v>
      </c>
      <c r="AU868">
        <v>2.59462428119144</v>
      </c>
      <c r="AV868">
        <v>14.6576711300916</v>
      </c>
      <c r="AW868" t="s">
        <v>3176</v>
      </c>
      <c r="AX868" t="s">
        <v>1995</v>
      </c>
    </row>
    <row r="869" spans="30:50" x14ac:dyDescent="0.25">
      <c r="AD869" t="s">
        <v>1995</v>
      </c>
      <c r="AO869" t="s">
        <v>3177</v>
      </c>
      <c r="AP869" s="84" t="s">
        <v>2631</v>
      </c>
      <c r="AQ869">
        <v>3.5557429421274899E-3</v>
      </c>
      <c r="AR869">
        <v>4.7247154617368503E-2</v>
      </c>
      <c r="AS869">
        <v>0</v>
      </c>
      <c r="AT869">
        <v>0</v>
      </c>
      <c r="AU869">
        <v>8.8864994026284307</v>
      </c>
      <c r="AV869">
        <v>50.112669696062198</v>
      </c>
      <c r="AW869" t="s">
        <v>3178</v>
      </c>
      <c r="AX869" t="s">
        <v>1995</v>
      </c>
    </row>
    <row r="870" spans="30:50" x14ac:dyDescent="0.25">
      <c r="AD870" t="s">
        <v>1995</v>
      </c>
      <c r="AO870" t="s">
        <v>2371</v>
      </c>
      <c r="AP870" s="84" t="s">
        <v>2631</v>
      </c>
      <c r="AQ870">
        <v>3.5557429421274899E-3</v>
      </c>
      <c r="AR870">
        <v>4.7247154617368503E-2</v>
      </c>
      <c r="AS870">
        <v>0</v>
      </c>
      <c r="AT870">
        <v>0</v>
      </c>
      <c r="AU870">
        <v>8.8864994026284307</v>
      </c>
      <c r="AV870">
        <v>50.112669696062198</v>
      </c>
      <c r="AW870" t="s">
        <v>2372</v>
      </c>
      <c r="AX870" t="s">
        <v>1995</v>
      </c>
    </row>
    <row r="871" spans="30:50" x14ac:dyDescent="0.25">
      <c r="AD871" t="s">
        <v>1995</v>
      </c>
      <c r="AO871" t="s">
        <v>3179</v>
      </c>
      <c r="AP871" s="84" t="s">
        <v>2631</v>
      </c>
      <c r="AQ871">
        <v>3.5557429421274899E-3</v>
      </c>
      <c r="AR871">
        <v>4.7247154617368503E-2</v>
      </c>
      <c r="AS871">
        <v>0</v>
      </c>
      <c r="AT871">
        <v>0</v>
      </c>
      <c r="AU871">
        <v>8.8864994026284307</v>
      </c>
      <c r="AV871">
        <v>50.112669696062198</v>
      </c>
      <c r="AW871" t="s">
        <v>3180</v>
      </c>
      <c r="AX871" t="s">
        <v>1995</v>
      </c>
    </row>
    <row r="872" spans="30:50" x14ac:dyDescent="0.25">
      <c r="AD872" t="s">
        <v>1995</v>
      </c>
      <c r="AO872" t="s">
        <v>2150</v>
      </c>
      <c r="AP872" s="84" t="s">
        <v>2631</v>
      </c>
      <c r="AQ872">
        <v>3.5557429421274899E-3</v>
      </c>
      <c r="AR872">
        <v>4.7247154617368503E-2</v>
      </c>
      <c r="AS872">
        <v>0</v>
      </c>
      <c r="AT872">
        <v>0</v>
      </c>
      <c r="AU872">
        <v>8.8864994026284307</v>
      </c>
      <c r="AV872">
        <v>50.112669696062198</v>
      </c>
      <c r="AW872" t="s">
        <v>3181</v>
      </c>
      <c r="AX872" t="s">
        <v>1995</v>
      </c>
    </row>
    <row r="873" spans="30:50" x14ac:dyDescent="0.25">
      <c r="AD873" t="s">
        <v>1995</v>
      </c>
      <c r="AO873" t="s">
        <v>2373</v>
      </c>
      <c r="AP873" s="84" t="s">
        <v>2631</v>
      </c>
      <c r="AQ873">
        <v>3.5557429421274899E-3</v>
      </c>
      <c r="AR873">
        <v>4.7247154617368503E-2</v>
      </c>
      <c r="AS873">
        <v>0</v>
      </c>
      <c r="AT873">
        <v>0</v>
      </c>
      <c r="AU873">
        <v>8.8864994026284307</v>
      </c>
      <c r="AV873">
        <v>50.112669696062198</v>
      </c>
      <c r="AW873" t="s">
        <v>2374</v>
      </c>
      <c r="AX873" t="s">
        <v>1995</v>
      </c>
    </row>
    <row r="874" spans="30:50" x14ac:dyDescent="0.25">
      <c r="AD874" t="s">
        <v>1995</v>
      </c>
      <c r="AO874" t="s">
        <v>1527</v>
      </c>
      <c r="AP874" s="84" t="s">
        <v>3182</v>
      </c>
      <c r="AQ874">
        <v>3.5609068737354902E-3</v>
      </c>
      <c r="AR874">
        <v>4.7247154617368503E-2</v>
      </c>
      <c r="AS874">
        <v>0</v>
      </c>
      <c r="AT874">
        <v>0</v>
      </c>
      <c r="AU874">
        <v>1.9384008762322</v>
      </c>
      <c r="AV874">
        <v>10.9282002078128</v>
      </c>
      <c r="AW874" t="s">
        <v>3183</v>
      </c>
      <c r="AX874" t="s">
        <v>1995</v>
      </c>
    </row>
    <row r="875" spans="30:50" x14ac:dyDescent="0.25">
      <c r="AD875" t="s">
        <v>1995</v>
      </c>
      <c r="AO875" t="s">
        <v>1912</v>
      </c>
      <c r="AP875" s="84" t="s">
        <v>2689</v>
      </c>
      <c r="AQ875">
        <v>3.78458179982192E-3</v>
      </c>
      <c r="AR875">
        <v>4.9220973978428499E-2</v>
      </c>
      <c r="AS875">
        <v>0</v>
      </c>
      <c r="AT875">
        <v>0</v>
      </c>
      <c r="AU875">
        <v>6.0616929698708697</v>
      </c>
      <c r="AV875">
        <v>33.804969903358398</v>
      </c>
      <c r="AW875" t="s">
        <v>3184</v>
      </c>
      <c r="AX875" t="s">
        <v>1995</v>
      </c>
    </row>
    <row r="876" spans="30:50" x14ac:dyDescent="0.25">
      <c r="AD876" t="s">
        <v>1995</v>
      </c>
      <c r="AO876" t="s">
        <v>1913</v>
      </c>
      <c r="AP876" s="84" t="s">
        <v>2689</v>
      </c>
      <c r="AQ876">
        <v>3.78458179982192E-3</v>
      </c>
      <c r="AR876">
        <v>4.9220973978428499E-2</v>
      </c>
      <c r="AS876">
        <v>0</v>
      </c>
      <c r="AT876">
        <v>0</v>
      </c>
      <c r="AU876">
        <v>6.0616929698708697</v>
      </c>
      <c r="AV876">
        <v>33.804969903358398</v>
      </c>
      <c r="AW876" t="s">
        <v>2365</v>
      </c>
      <c r="AX876" t="s">
        <v>1995</v>
      </c>
    </row>
    <row r="877" spans="30:50" x14ac:dyDescent="0.25">
      <c r="AD877" t="s">
        <v>1995</v>
      </c>
      <c r="AO877" t="s">
        <v>3185</v>
      </c>
      <c r="AP877" s="84" t="s">
        <v>2689</v>
      </c>
      <c r="AQ877">
        <v>3.78458179982192E-3</v>
      </c>
      <c r="AR877">
        <v>4.9220973978428499E-2</v>
      </c>
      <c r="AS877">
        <v>0</v>
      </c>
      <c r="AT877">
        <v>0</v>
      </c>
      <c r="AU877">
        <v>6.0616929698708697</v>
      </c>
      <c r="AV877">
        <v>33.804969903358398</v>
      </c>
      <c r="AW877" t="s">
        <v>3186</v>
      </c>
      <c r="AX877" t="s">
        <v>1995</v>
      </c>
    </row>
    <row r="878" spans="30:50" x14ac:dyDescent="0.25">
      <c r="AD878" t="s">
        <v>1995</v>
      </c>
      <c r="AO878" t="s">
        <v>3187</v>
      </c>
      <c r="AP878" s="84" t="s">
        <v>2689</v>
      </c>
      <c r="AQ878">
        <v>3.78458179982192E-3</v>
      </c>
      <c r="AR878">
        <v>4.9220973978428499E-2</v>
      </c>
      <c r="AS878">
        <v>0</v>
      </c>
      <c r="AT878">
        <v>0</v>
      </c>
      <c r="AU878">
        <v>6.0616929698708697</v>
      </c>
      <c r="AV878">
        <v>33.804969903358398</v>
      </c>
      <c r="AW878" t="s">
        <v>3188</v>
      </c>
      <c r="AX878" t="s">
        <v>1995</v>
      </c>
    </row>
    <row r="879" spans="30:50" x14ac:dyDescent="0.25">
      <c r="AD879" t="s">
        <v>1995</v>
      </c>
      <c r="AO879" t="s">
        <v>3189</v>
      </c>
      <c r="AP879" s="84" t="s">
        <v>2689</v>
      </c>
      <c r="AQ879">
        <v>3.78458179982192E-3</v>
      </c>
      <c r="AR879">
        <v>4.9220973978428499E-2</v>
      </c>
      <c r="AS879">
        <v>0</v>
      </c>
      <c r="AT879">
        <v>0</v>
      </c>
      <c r="AU879">
        <v>6.0616929698708697</v>
      </c>
      <c r="AV879">
        <v>33.804969903358398</v>
      </c>
      <c r="AW879" t="s">
        <v>3190</v>
      </c>
      <c r="AX879" t="s">
        <v>1995</v>
      </c>
    </row>
    <row r="880" spans="30:50" x14ac:dyDescent="0.25">
      <c r="AD880" t="s">
        <v>1995</v>
      </c>
      <c r="AO880" t="s">
        <v>3191</v>
      </c>
      <c r="AP880" s="84" t="s">
        <v>3192</v>
      </c>
      <c r="AQ880">
        <v>3.7872230503360098E-3</v>
      </c>
      <c r="AR880">
        <v>4.9220973978428499E-2</v>
      </c>
      <c r="AS880">
        <v>0</v>
      </c>
      <c r="AT880">
        <v>0</v>
      </c>
      <c r="AU880">
        <v>2.4638989169675001</v>
      </c>
      <c r="AV880">
        <v>13.739001530382</v>
      </c>
      <c r="AW880" t="s">
        <v>3193</v>
      </c>
      <c r="AX880" t="s">
        <v>1995</v>
      </c>
    </row>
  </sheetData>
  <mergeCells count="11">
    <mergeCell ref="AO246:AW246"/>
    <mergeCell ref="AO472:AW472"/>
    <mergeCell ref="AE7:AM7"/>
    <mergeCell ref="AO7:AW7"/>
    <mergeCell ref="AO586:AW586"/>
    <mergeCell ref="AE117:AM117"/>
    <mergeCell ref="AE5:AW5"/>
    <mergeCell ref="AE70:AM70"/>
    <mergeCell ref="AO122:AW122"/>
    <mergeCell ref="AE76:AM76"/>
    <mergeCell ref="AE99:AM99"/>
  </mergeCells>
  <conditionalFormatting sqref="B6:F84 I6:M503">
    <cfRule type="iconSet" priority="1">
      <iconSet iconSet="3Symbols2" showValue="0">
        <cfvo type="percent" val="0"/>
        <cfvo type="num" val="0"/>
        <cfvo type="num" val="1"/>
      </iconSet>
    </cfRule>
  </conditionalFormatting>
  <pageMargins left="0.7" right="0.7" top="0.75" bottom="0.75" header="0.3" footer="0.3"/>
  <pageSetup orientation="portrait" horizontalDpi="30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workbookViewId="0"/>
  </sheetViews>
  <sheetFormatPr defaultRowHeight="15" x14ac:dyDescent="0.25"/>
  <cols>
    <col min="1" max="1" width="19.28515625" customWidth="1"/>
    <col min="2" max="2" width="18.5703125" bestFit="1" customWidth="1"/>
  </cols>
  <sheetData>
    <row r="1" spans="1:6" x14ac:dyDescent="0.25">
      <c r="A1" s="1" t="s">
        <v>8707</v>
      </c>
    </row>
    <row r="3" spans="1:6" ht="59.25" x14ac:dyDescent="0.25">
      <c r="A3" s="142" t="s">
        <v>632</v>
      </c>
      <c r="B3" s="143"/>
      <c r="C3" s="12" t="s">
        <v>618</v>
      </c>
      <c r="D3" s="12" t="s">
        <v>619</v>
      </c>
      <c r="E3" s="12" t="s">
        <v>620</v>
      </c>
      <c r="F3" s="13" t="s">
        <v>621</v>
      </c>
    </row>
    <row r="4" spans="1:6" x14ac:dyDescent="0.25">
      <c r="A4" s="138" t="s">
        <v>617</v>
      </c>
      <c r="B4" s="4" t="s">
        <v>618</v>
      </c>
      <c r="C4" s="9">
        <v>578</v>
      </c>
      <c r="D4" s="9">
        <v>67</v>
      </c>
      <c r="E4" s="9">
        <v>120</v>
      </c>
      <c r="F4" s="14">
        <v>73</v>
      </c>
    </row>
    <row r="5" spans="1:6" x14ac:dyDescent="0.25">
      <c r="A5" s="139"/>
      <c r="B5" s="6" t="s">
        <v>619</v>
      </c>
      <c r="C5" s="10">
        <v>67</v>
      </c>
      <c r="D5" s="10">
        <v>383</v>
      </c>
      <c r="E5" s="10">
        <v>63</v>
      </c>
      <c r="F5" s="15">
        <v>48</v>
      </c>
    </row>
    <row r="6" spans="1:6" x14ac:dyDescent="0.25">
      <c r="A6" s="139"/>
      <c r="B6" s="6" t="s">
        <v>620</v>
      </c>
      <c r="C6" s="10">
        <v>120</v>
      </c>
      <c r="D6" s="10">
        <v>63</v>
      </c>
      <c r="E6" s="10">
        <v>876</v>
      </c>
      <c r="F6" s="15">
        <v>46</v>
      </c>
    </row>
    <row r="7" spans="1:6" x14ac:dyDescent="0.25">
      <c r="A7" s="140"/>
      <c r="B7" s="8" t="s">
        <v>621</v>
      </c>
      <c r="C7" s="11">
        <v>73</v>
      </c>
      <c r="D7" s="11">
        <v>48</v>
      </c>
      <c r="E7" s="11">
        <v>46</v>
      </c>
      <c r="F7" s="16">
        <v>284</v>
      </c>
    </row>
    <row r="8" spans="1:6" x14ac:dyDescent="0.25">
      <c r="A8" s="138" t="s">
        <v>622</v>
      </c>
      <c r="B8" s="4" t="s">
        <v>618</v>
      </c>
      <c r="C8" s="26"/>
      <c r="D8" s="26">
        <v>7.4944070000000002E-2</v>
      </c>
      <c r="E8" s="26">
        <v>8.9955019999999997E-2</v>
      </c>
      <c r="F8" s="27">
        <v>9.2522179999999996E-2</v>
      </c>
    </row>
    <row r="9" spans="1:6" x14ac:dyDescent="0.25">
      <c r="A9" s="139"/>
      <c r="B9" s="6" t="s">
        <v>619</v>
      </c>
      <c r="C9" s="28">
        <v>7.4944070000000002E-2</v>
      </c>
      <c r="D9" s="28"/>
      <c r="E9" s="28">
        <v>5.2675590000000001E-2</v>
      </c>
      <c r="F9" s="29">
        <v>7.7544429999999998E-2</v>
      </c>
    </row>
    <row r="10" spans="1:6" x14ac:dyDescent="0.25">
      <c r="A10" s="139"/>
      <c r="B10" s="6" t="s">
        <v>620</v>
      </c>
      <c r="C10" s="28">
        <v>8.9955019999999997E-2</v>
      </c>
      <c r="D10" s="28">
        <v>5.2675590000000001E-2</v>
      </c>
      <c r="E10" s="28"/>
      <c r="F10" s="29">
        <v>4.1292639999999999E-2</v>
      </c>
    </row>
    <row r="11" spans="1:6" x14ac:dyDescent="0.25">
      <c r="A11" s="140"/>
      <c r="B11" s="8" t="s">
        <v>621</v>
      </c>
      <c r="C11" s="30">
        <v>9.2522179999999996E-2</v>
      </c>
      <c r="D11" s="30">
        <v>7.7544429999999998E-2</v>
      </c>
      <c r="E11" s="30">
        <v>4.1292639999999999E-2</v>
      </c>
      <c r="F11" s="31"/>
    </row>
    <row r="12" spans="1:6" x14ac:dyDescent="0.25">
      <c r="A12" s="138" t="s">
        <v>8710</v>
      </c>
      <c r="B12" s="4" t="s">
        <v>618</v>
      </c>
      <c r="C12" s="28"/>
      <c r="D12" s="28">
        <v>0.17493473000000001</v>
      </c>
      <c r="E12" s="28">
        <v>0.20761246</v>
      </c>
      <c r="F12" s="29">
        <v>0.25704225000000003</v>
      </c>
    </row>
    <row r="13" spans="1:6" x14ac:dyDescent="0.25">
      <c r="A13" s="139"/>
      <c r="B13" s="6" t="s">
        <v>619</v>
      </c>
      <c r="C13" s="28">
        <v>0.17493473000000001</v>
      </c>
      <c r="D13" s="28"/>
      <c r="E13" s="28">
        <v>0.16449085999999999</v>
      </c>
      <c r="F13" s="29">
        <v>0.16901408000000001</v>
      </c>
    </row>
    <row r="14" spans="1:6" x14ac:dyDescent="0.25">
      <c r="A14" s="139"/>
      <c r="B14" s="6" t="s">
        <v>620</v>
      </c>
      <c r="C14" s="28">
        <v>0.20761246</v>
      </c>
      <c r="D14" s="28">
        <v>0.16449085999999999</v>
      </c>
      <c r="E14" s="28"/>
      <c r="F14" s="29">
        <v>0.16197183000000001</v>
      </c>
    </row>
    <row r="15" spans="1:6" x14ac:dyDescent="0.25">
      <c r="A15" s="140"/>
      <c r="B15" s="8" t="s">
        <v>621</v>
      </c>
      <c r="C15" s="28">
        <v>0.25704225000000003</v>
      </c>
      <c r="D15" s="28">
        <v>0.16901408000000001</v>
      </c>
      <c r="E15" s="28">
        <v>0.16197183000000001</v>
      </c>
      <c r="F15" s="29"/>
    </row>
    <row r="16" spans="1:6" ht="15" customHeight="1" x14ac:dyDescent="0.25">
      <c r="A16" s="141" t="s">
        <v>1175</v>
      </c>
      <c r="B16" s="4" t="s">
        <v>618</v>
      </c>
      <c r="C16" s="26"/>
      <c r="D16" s="26" t="s">
        <v>625</v>
      </c>
      <c r="E16" s="26" t="s">
        <v>625</v>
      </c>
      <c r="F16" s="27" t="s">
        <v>625</v>
      </c>
    </row>
    <row r="17" spans="1:6" x14ac:dyDescent="0.25">
      <c r="A17" s="139"/>
      <c r="B17" s="6" t="s">
        <v>619</v>
      </c>
      <c r="C17" s="28" t="s">
        <v>625</v>
      </c>
      <c r="D17" s="28"/>
      <c r="E17" s="28" t="s">
        <v>625</v>
      </c>
      <c r="F17" s="29" t="s">
        <v>625</v>
      </c>
    </row>
    <row r="18" spans="1:6" x14ac:dyDescent="0.25">
      <c r="A18" s="139"/>
      <c r="B18" s="6" t="s">
        <v>620</v>
      </c>
      <c r="C18" s="28" t="s">
        <v>625</v>
      </c>
      <c r="D18" s="28" t="s">
        <v>625</v>
      </c>
      <c r="E18" s="28"/>
      <c r="F18" s="29" t="s">
        <v>625</v>
      </c>
    </row>
    <row r="19" spans="1:6" x14ac:dyDescent="0.25">
      <c r="A19" s="140"/>
      <c r="B19" s="8" t="s">
        <v>621</v>
      </c>
      <c r="C19" s="30" t="s">
        <v>625</v>
      </c>
      <c r="D19" s="30" t="s">
        <v>625</v>
      </c>
      <c r="E19" s="30" t="s">
        <v>625</v>
      </c>
      <c r="F19" s="31"/>
    </row>
    <row r="21" spans="1:6" ht="49.5" x14ac:dyDescent="0.25">
      <c r="A21" s="144" t="s">
        <v>631</v>
      </c>
      <c r="B21" s="143"/>
      <c r="C21" s="12" t="s">
        <v>623</v>
      </c>
      <c r="D21" s="12" t="s">
        <v>624</v>
      </c>
      <c r="E21" s="12" t="s">
        <v>2735</v>
      </c>
      <c r="F21" s="13" t="s">
        <v>2736</v>
      </c>
    </row>
    <row r="22" spans="1:6" x14ac:dyDescent="0.25">
      <c r="A22" s="138" t="s">
        <v>617</v>
      </c>
      <c r="B22" s="4" t="s">
        <v>618</v>
      </c>
      <c r="C22" s="5">
        <v>5</v>
      </c>
      <c r="D22" s="5">
        <v>41</v>
      </c>
      <c r="E22" s="5">
        <v>39</v>
      </c>
      <c r="F22" s="17">
        <v>126</v>
      </c>
    </row>
    <row r="23" spans="1:6" x14ac:dyDescent="0.25">
      <c r="A23" s="139"/>
      <c r="B23" s="6" t="s">
        <v>619</v>
      </c>
      <c r="C23" s="7">
        <v>1</v>
      </c>
      <c r="D23" s="7">
        <v>16</v>
      </c>
      <c r="E23" s="7">
        <v>15</v>
      </c>
      <c r="F23" s="18">
        <v>90</v>
      </c>
    </row>
    <row r="24" spans="1:6" x14ac:dyDescent="0.25">
      <c r="A24" s="139"/>
      <c r="B24" s="6" t="s">
        <v>620</v>
      </c>
      <c r="C24" s="7">
        <v>10</v>
      </c>
      <c r="D24" s="7">
        <v>27</v>
      </c>
      <c r="E24" s="7">
        <v>59</v>
      </c>
      <c r="F24" s="18">
        <v>187</v>
      </c>
    </row>
    <row r="25" spans="1:6" x14ac:dyDescent="0.25">
      <c r="A25" s="140"/>
      <c r="B25" s="8" t="s">
        <v>621</v>
      </c>
      <c r="C25" s="3">
        <v>0</v>
      </c>
      <c r="D25" s="3">
        <v>15</v>
      </c>
      <c r="E25" s="3">
        <v>13</v>
      </c>
      <c r="F25" s="19">
        <v>57</v>
      </c>
    </row>
    <row r="26" spans="1:6" x14ac:dyDescent="0.25">
      <c r="A26" s="138" t="s">
        <v>622</v>
      </c>
      <c r="B26" s="4" t="s">
        <v>618</v>
      </c>
      <c r="C26" s="20">
        <v>6.1050100000000001E-3</v>
      </c>
      <c r="D26" s="20">
        <v>4.9397589999999998E-2</v>
      </c>
      <c r="E26" s="20">
        <v>2.192243E-2</v>
      </c>
      <c r="F26" s="23">
        <v>3.123451E-2</v>
      </c>
    </row>
    <row r="27" spans="1:6" x14ac:dyDescent="0.25">
      <c r="A27" s="139"/>
      <c r="B27" s="6" t="s">
        <v>619</v>
      </c>
      <c r="C27" s="21">
        <v>1.5923599999999999E-3</v>
      </c>
      <c r="D27" s="21">
        <v>2.4242420000000001E-2</v>
      </c>
      <c r="E27" s="21">
        <v>9.3283600000000008E-3</v>
      </c>
      <c r="F27" s="24">
        <v>2.322581E-2</v>
      </c>
    </row>
    <row r="28" spans="1:6" x14ac:dyDescent="0.25">
      <c r="A28" s="139"/>
      <c r="B28" s="6" t="s">
        <v>620</v>
      </c>
      <c r="C28" s="21">
        <v>8.9928100000000004E-3</v>
      </c>
      <c r="D28" s="21">
        <v>2.3642730000000001E-2</v>
      </c>
      <c r="E28" s="21">
        <v>2.8682550000000001E-2</v>
      </c>
      <c r="F28" s="24">
        <v>4.3783660000000002E-2</v>
      </c>
    </row>
    <row r="29" spans="1:6" x14ac:dyDescent="0.25">
      <c r="A29" s="140"/>
      <c r="B29" s="8" t="s">
        <v>621</v>
      </c>
      <c r="C29" s="22">
        <v>0</v>
      </c>
      <c r="D29" s="22">
        <v>2.6690390000000001E-2</v>
      </c>
      <c r="E29" s="22">
        <v>8.6035699999999996E-3</v>
      </c>
      <c r="F29" s="25">
        <v>1.496456E-2</v>
      </c>
    </row>
    <row r="30" spans="1:6" x14ac:dyDescent="0.25">
      <c r="A30" s="138" t="s">
        <v>8710</v>
      </c>
      <c r="B30" s="4" t="s">
        <v>618</v>
      </c>
      <c r="C30" s="21">
        <v>2.0325200000000002E-2</v>
      </c>
      <c r="D30" s="21">
        <v>0.13993174</v>
      </c>
      <c r="E30" s="21">
        <v>6.7474049999999994E-2</v>
      </c>
      <c r="F30" s="24">
        <v>0.21799308000000001</v>
      </c>
    </row>
    <row r="31" spans="1:6" x14ac:dyDescent="0.25">
      <c r="A31" s="139"/>
      <c r="B31" s="6" t="s">
        <v>619</v>
      </c>
      <c r="C31" s="21">
        <v>4.0650399999999998E-3</v>
      </c>
      <c r="D31" s="21">
        <v>5.4607509999999998E-2</v>
      </c>
      <c r="E31" s="21">
        <v>3.9164490000000003E-2</v>
      </c>
      <c r="F31" s="24">
        <v>0.23498695</v>
      </c>
    </row>
    <row r="32" spans="1:6" x14ac:dyDescent="0.25">
      <c r="A32" s="139"/>
      <c r="B32" s="6" t="s">
        <v>620</v>
      </c>
      <c r="C32" s="21">
        <v>4.0650409999999998E-2</v>
      </c>
      <c r="D32" s="21">
        <v>9.2150170000000003E-2</v>
      </c>
      <c r="E32" s="21">
        <v>6.7351599999999998E-2</v>
      </c>
      <c r="F32" s="24">
        <v>0.21347031999999999</v>
      </c>
    </row>
    <row r="33" spans="1:11" x14ac:dyDescent="0.25">
      <c r="A33" s="140"/>
      <c r="B33" s="8" t="s">
        <v>621</v>
      </c>
      <c r="C33" s="21">
        <v>0</v>
      </c>
      <c r="D33" s="21">
        <v>5.28169E-2</v>
      </c>
      <c r="E33" s="21">
        <v>4.577465E-2</v>
      </c>
      <c r="F33" s="24">
        <v>0.20070423000000001</v>
      </c>
    </row>
    <row r="34" spans="1:11" x14ac:dyDescent="0.25">
      <c r="A34" s="141" t="s">
        <v>1175</v>
      </c>
      <c r="B34" s="4" t="s">
        <v>618</v>
      </c>
      <c r="C34" s="20">
        <v>0.601154783999999</v>
      </c>
      <c r="D34" s="20" t="s">
        <v>625</v>
      </c>
      <c r="E34" s="20">
        <v>0.54712777142857105</v>
      </c>
      <c r="F34" s="23">
        <v>1.7371108571428501E-2</v>
      </c>
    </row>
    <row r="35" spans="1:11" x14ac:dyDescent="0.25">
      <c r="A35" s="139"/>
      <c r="B35" s="6" t="s">
        <v>619</v>
      </c>
      <c r="C35" s="21">
        <v>0.15397145600000001</v>
      </c>
      <c r="D35" s="21">
        <v>7.4730666666666598E-4</v>
      </c>
      <c r="E35" s="21">
        <v>0.147288604444444</v>
      </c>
      <c r="F35" s="24">
        <v>7.31106666666666E-3</v>
      </c>
    </row>
    <row r="36" spans="1:11" x14ac:dyDescent="0.25">
      <c r="A36" s="139"/>
      <c r="B36" s="6" t="s">
        <v>620</v>
      </c>
      <c r="C36" s="21">
        <v>1</v>
      </c>
      <c r="D36" s="21">
        <v>7.8591999999999898E-4</v>
      </c>
      <c r="E36" s="21">
        <v>0.473809132307692</v>
      </c>
      <c r="F36" s="24">
        <v>7.31106666666666E-3</v>
      </c>
    </row>
    <row r="37" spans="1:11" x14ac:dyDescent="0.25">
      <c r="A37" s="140"/>
      <c r="B37" s="8" t="s">
        <v>621</v>
      </c>
      <c r="C37" s="22">
        <v>0.10682242</v>
      </c>
      <c r="D37" s="22">
        <v>1.2872E-4</v>
      </c>
      <c r="E37" s="22">
        <v>0.473809132307692</v>
      </c>
      <c r="F37" s="25">
        <v>0.39348654545454498</v>
      </c>
    </row>
    <row r="39" spans="1:11" ht="59.25" x14ac:dyDescent="0.25">
      <c r="A39" s="145" t="s">
        <v>630</v>
      </c>
      <c r="B39" s="146"/>
      <c r="C39" s="12" t="s">
        <v>626</v>
      </c>
      <c r="D39" s="12" t="s">
        <v>627</v>
      </c>
      <c r="E39" s="12" t="s">
        <v>628</v>
      </c>
      <c r="F39" s="12" t="s">
        <v>629</v>
      </c>
      <c r="G39" s="12" t="s">
        <v>2737</v>
      </c>
      <c r="H39" s="12" t="s">
        <v>2738</v>
      </c>
      <c r="I39" s="13" t="s">
        <v>2739</v>
      </c>
      <c r="K39" t="s">
        <v>2740</v>
      </c>
    </row>
    <row r="40" spans="1:11" x14ac:dyDescent="0.25">
      <c r="A40" s="138" t="s">
        <v>617</v>
      </c>
      <c r="B40" s="4" t="s">
        <v>618</v>
      </c>
      <c r="C40" s="5">
        <v>22</v>
      </c>
      <c r="D40" s="5">
        <v>6</v>
      </c>
      <c r="E40" s="5">
        <v>28</v>
      </c>
      <c r="F40" s="5">
        <v>12</v>
      </c>
      <c r="G40" s="5">
        <v>32</v>
      </c>
      <c r="H40" s="5">
        <v>18</v>
      </c>
      <c r="I40" s="17">
        <v>0</v>
      </c>
    </row>
    <row r="41" spans="1:11" x14ac:dyDescent="0.25">
      <c r="A41" s="139"/>
      <c r="B41" s="6" t="s">
        <v>619</v>
      </c>
      <c r="C41" s="7">
        <v>0</v>
      </c>
      <c r="D41" s="7">
        <v>0</v>
      </c>
      <c r="E41" s="7">
        <v>5</v>
      </c>
      <c r="F41" s="7">
        <v>3</v>
      </c>
      <c r="G41" s="7">
        <v>9</v>
      </c>
      <c r="H41" s="7">
        <v>3</v>
      </c>
      <c r="I41" s="18">
        <v>0</v>
      </c>
    </row>
    <row r="42" spans="1:11" x14ac:dyDescent="0.25">
      <c r="A42" s="139"/>
      <c r="B42" s="6" t="s">
        <v>620</v>
      </c>
      <c r="C42" s="7">
        <v>12</v>
      </c>
      <c r="D42" s="7">
        <v>9</v>
      </c>
      <c r="E42" s="7">
        <v>31</v>
      </c>
      <c r="F42" s="7">
        <v>17</v>
      </c>
      <c r="G42" s="7">
        <v>12</v>
      </c>
      <c r="H42" s="7">
        <v>4</v>
      </c>
      <c r="I42" s="18">
        <v>3</v>
      </c>
    </row>
    <row r="43" spans="1:11" x14ac:dyDescent="0.25">
      <c r="A43" s="140"/>
      <c r="B43" s="8" t="s">
        <v>621</v>
      </c>
      <c r="C43" s="3">
        <v>1</v>
      </c>
      <c r="D43" s="3">
        <v>3</v>
      </c>
      <c r="E43" s="3">
        <v>8</v>
      </c>
      <c r="F43" s="3">
        <v>3</v>
      </c>
      <c r="G43" s="3">
        <v>2</v>
      </c>
      <c r="H43" s="3">
        <v>0</v>
      </c>
      <c r="I43" s="19">
        <v>0</v>
      </c>
    </row>
    <row r="44" spans="1:11" x14ac:dyDescent="0.25">
      <c r="A44" s="138" t="s">
        <v>622</v>
      </c>
      <c r="B44" s="4" t="s">
        <v>618</v>
      </c>
      <c r="C44" s="20">
        <v>3.2069970000000003E-2</v>
      </c>
      <c r="D44" s="20">
        <v>8.6455300000000002E-3</v>
      </c>
      <c r="E44" s="20">
        <v>3.0870999999999999E-2</v>
      </c>
      <c r="F44" s="20">
        <v>1.5936249999999999E-2</v>
      </c>
      <c r="G44" s="20">
        <v>3.7735850000000001E-2</v>
      </c>
      <c r="H44" s="20">
        <v>2.639296E-2</v>
      </c>
      <c r="I44" s="23">
        <v>0</v>
      </c>
    </row>
    <row r="45" spans="1:11" x14ac:dyDescent="0.25">
      <c r="A45" s="139"/>
      <c r="B45" s="6" t="s">
        <v>619</v>
      </c>
      <c r="C45" s="21">
        <v>0</v>
      </c>
      <c r="D45" s="21">
        <v>0</v>
      </c>
      <c r="E45" s="21">
        <v>6.8027199999999999E-3</v>
      </c>
      <c r="F45" s="21">
        <v>5.2910099999999996E-3</v>
      </c>
      <c r="G45" s="21">
        <v>1.331361E-2</v>
      </c>
      <c r="H45" s="21">
        <v>5.9760999999999998E-3</v>
      </c>
      <c r="I45" s="24">
        <v>0</v>
      </c>
    </row>
    <row r="46" spans="1:11" x14ac:dyDescent="0.25">
      <c r="A46" s="139"/>
      <c r="B46" s="6" t="s">
        <v>620</v>
      </c>
      <c r="C46" s="21">
        <v>1.207243E-2</v>
      </c>
      <c r="D46" s="21">
        <v>9.1000999999999999E-3</v>
      </c>
      <c r="E46" s="21">
        <v>2.579035E-2</v>
      </c>
      <c r="F46" s="21">
        <v>1.6252389999999999E-2</v>
      </c>
      <c r="G46" s="21">
        <v>1.02916E-2</v>
      </c>
      <c r="H46" s="21">
        <v>4.0241399999999998E-3</v>
      </c>
      <c r="I46" s="24">
        <v>3.3594599999999999E-3</v>
      </c>
    </row>
    <row r="47" spans="1:11" x14ac:dyDescent="0.25">
      <c r="A47" s="140"/>
      <c r="B47" s="8" t="s">
        <v>621</v>
      </c>
      <c r="C47" s="22">
        <v>2.4213099999999999E-3</v>
      </c>
      <c r="D47" s="22">
        <v>7.44417E-3</v>
      </c>
      <c r="E47" s="22">
        <v>1.263823E-2</v>
      </c>
      <c r="F47" s="22">
        <v>6.4102600000000001E-3</v>
      </c>
      <c r="G47" s="22">
        <v>3.4246599999999999E-3</v>
      </c>
      <c r="H47" s="22">
        <v>0</v>
      </c>
      <c r="I47" s="25">
        <v>0</v>
      </c>
    </row>
    <row r="48" spans="1:11" x14ac:dyDescent="0.25">
      <c r="A48" s="138" t="s">
        <v>8710</v>
      </c>
      <c r="B48" s="4" t="s">
        <v>618</v>
      </c>
      <c r="C48" s="21">
        <v>0.16923077</v>
      </c>
      <c r="D48" s="21">
        <v>4.9180330000000001E-2</v>
      </c>
      <c r="E48" s="21">
        <v>7.843137E-2</v>
      </c>
      <c r="F48" s="21">
        <v>6.4171119999999998E-2</v>
      </c>
      <c r="G48" s="21">
        <v>0.10596026</v>
      </c>
      <c r="H48" s="21">
        <v>0.14754097999999999</v>
      </c>
      <c r="I48" s="24">
        <v>0</v>
      </c>
    </row>
    <row r="49" spans="1:9" x14ac:dyDescent="0.25">
      <c r="A49" s="139"/>
      <c r="B49" s="6" t="s">
        <v>619</v>
      </c>
      <c r="C49" s="21">
        <v>0</v>
      </c>
      <c r="D49" s="21">
        <v>0</v>
      </c>
      <c r="E49" s="21">
        <v>1.40056E-2</v>
      </c>
      <c r="F49" s="21">
        <v>1.604278E-2</v>
      </c>
      <c r="G49" s="21">
        <v>2.9801319999999999E-2</v>
      </c>
      <c r="H49" s="21">
        <v>2.459016E-2</v>
      </c>
      <c r="I49" s="24">
        <v>0</v>
      </c>
    </row>
    <row r="50" spans="1:9" x14ac:dyDescent="0.25">
      <c r="A50" s="139"/>
      <c r="B50" s="6" t="s">
        <v>620</v>
      </c>
      <c r="C50" s="21">
        <v>9.2307689999999998E-2</v>
      </c>
      <c r="D50" s="21">
        <v>7.3770489999999994E-2</v>
      </c>
      <c r="E50" s="21">
        <v>8.6834729999999999E-2</v>
      </c>
      <c r="F50" s="21">
        <v>9.0909089999999998E-2</v>
      </c>
      <c r="G50" s="21">
        <v>3.9735100000000002E-2</v>
      </c>
      <c r="H50" s="21">
        <v>3.2786889999999999E-2</v>
      </c>
      <c r="I50" s="24">
        <v>0.15</v>
      </c>
    </row>
    <row r="51" spans="1:9" x14ac:dyDescent="0.25">
      <c r="A51" s="140"/>
      <c r="B51" s="8" t="s">
        <v>621</v>
      </c>
      <c r="C51" s="21">
        <v>7.6923099999999999E-3</v>
      </c>
      <c r="D51" s="21">
        <v>2.459016E-2</v>
      </c>
      <c r="E51" s="21">
        <v>2.8169010000000001E-2</v>
      </c>
      <c r="F51" s="21">
        <v>1.604278E-2</v>
      </c>
      <c r="G51" s="21">
        <v>7.0422499999999999E-3</v>
      </c>
      <c r="H51" s="21">
        <v>0</v>
      </c>
      <c r="I51" s="24">
        <v>0</v>
      </c>
    </row>
    <row r="52" spans="1:9" ht="15" customHeight="1" x14ac:dyDescent="0.25">
      <c r="A52" s="141" t="s">
        <v>1175</v>
      </c>
      <c r="B52" s="4" t="s">
        <v>618</v>
      </c>
      <c r="C52" s="20" t="s">
        <v>625</v>
      </c>
      <c r="D52" s="20">
        <v>0.35730245599999999</v>
      </c>
      <c r="E52" s="20">
        <v>8.7499999999999992E-6</v>
      </c>
      <c r="F52" s="20">
        <v>2.8135839999999902E-2</v>
      </c>
      <c r="G52" s="20" t="s">
        <v>625</v>
      </c>
      <c r="H52" s="20">
        <v>9.3333333333333296E-8</v>
      </c>
      <c r="I52" s="23">
        <v>1</v>
      </c>
    </row>
    <row r="53" spans="1:9" x14ac:dyDescent="0.25">
      <c r="A53" s="139"/>
      <c r="B53" s="6" t="s">
        <v>619</v>
      </c>
      <c r="C53" s="21">
        <v>0.35730245599999999</v>
      </c>
      <c r="D53" s="21">
        <v>0.35730245599999999</v>
      </c>
      <c r="E53" s="21">
        <v>0.96880505399999906</v>
      </c>
      <c r="F53" s="21">
        <v>1</v>
      </c>
      <c r="G53" s="21">
        <v>0.35730245599999999</v>
      </c>
      <c r="H53" s="21">
        <v>0.73620488421052599</v>
      </c>
      <c r="I53" s="24">
        <v>1</v>
      </c>
    </row>
    <row r="54" spans="1:9" x14ac:dyDescent="0.25">
      <c r="A54" s="139"/>
      <c r="B54" s="6" t="s">
        <v>620</v>
      </c>
      <c r="C54" s="21">
        <v>4.6578840000000003E-2</v>
      </c>
      <c r="D54" s="21">
        <v>0.305762491999999</v>
      </c>
      <c r="E54" s="21">
        <v>1.02636799999999E-3</v>
      </c>
      <c r="F54" s="21">
        <v>1.4638959999999999E-2</v>
      </c>
      <c r="G54" s="21">
        <v>1</v>
      </c>
      <c r="H54" s="21">
        <v>1</v>
      </c>
      <c r="I54" s="24">
        <v>0.16117851555555501</v>
      </c>
    </row>
    <row r="55" spans="1:9" x14ac:dyDescent="0.25">
      <c r="A55" s="140"/>
      <c r="B55" s="8" t="s">
        <v>621</v>
      </c>
      <c r="C55" s="22">
        <v>1</v>
      </c>
      <c r="D55" s="22">
        <v>0.42031097499999998</v>
      </c>
      <c r="E55" s="22">
        <v>0.35730245599999999</v>
      </c>
      <c r="F55" s="22">
        <v>0.99579457333333299</v>
      </c>
      <c r="G55" s="22">
        <v>0.70111639111111101</v>
      </c>
      <c r="H55" s="22">
        <v>0.69341095764705796</v>
      </c>
      <c r="I55" s="25">
        <v>1</v>
      </c>
    </row>
  </sheetData>
  <mergeCells count="15">
    <mergeCell ref="A34:A37"/>
    <mergeCell ref="A21:B21"/>
    <mergeCell ref="A40:A43"/>
    <mergeCell ref="A44:A47"/>
    <mergeCell ref="A52:A55"/>
    <mergeCell ref="A39:B39"/>
    <mergeCell ref="A26:A29"/>
    <mergeCell ref="A30:A33"/>
    <mergeCell ref="A48:A51"/>
    <mergeCell ref="A4:A7"/>
    <mergeCell ref="A8:A11"/>
    <mergeCell ref="A16:A19"/>
    <mergeCell ref="A3:B3"/>
    <mergeCell ref="A22:A25"/>
    <mergeCell ref="A12:A15"/>
  </mergeCells>
  <conditionalFormatting sqref="C8:F11 C26:F29 C44:I47">
    <cfRule type="dataBar" priority="4">
      <dataBar>
        <cfvo type="num" val="0"/>
        <cfvo type="num" val="0.1"/>
        <color rgb="FF63C384"/>
      </dataBar>
      <extLst>
        <ext xmlns:x14="http://schemas.microsoft.com/office/spreadsheetml/2009/9/main" uri="{B025F937-C7B1-47D3-B67F-A62EFF666E3E}">
          <x14:id>{FE3F2D6D-D411-4FE9-9DE6-9FD653B2AF34}</x14:id>
        </ext>
      </extLst>
    </cfRule>
  </conditionalFormatting>
  <conditionalFormatting sqref="C12:F15 C30:F33 C48:I51">
    <cfRule type="dataBar" priority="1">
      <dataBar>
        <cfvo type="num" val="0"/>
        <cfvo type="num" val="0.3"/>
        <color rgb="FF638EC6"/>
      </dataBar>
      <extLst>
        <ext xmlns:x14="http://schemas.microsoft.com/office/spreadsheetml/2009/9/main" uri="{B025F937-C7B1-47D3-B67F-A62EFF666E3E}">
          <x14:id>{48038B85-EF74-48E4-94D9-8A2A6F968E8B}</x14:id>
        </ext>
      </extLst>
    </cfRule>
  </conditionalFormatting>
  <pageMargins left="0.7" right="0.7" top="0.75" bottom="0.75" header="0.3" footer="0.3"/>
  <pageSetup orientation="portrait" horizontalDpi="30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E3F2D6D-D411-4FE9-9DE6-9FD653B2AF34}">
            <x14:dataBar minLength="0" maxLength="100" gradient="0">
              <x14:cfvo type="num">
                <xm:f>0</xm:f>
              </x14:cfvo>
              <x14:cfvo type="num">
                <xm:f>0.1</xm:f>
              </x14:cfvo>
              <x14:negativeFillColor rgb="FFFF0000"/>
              <x14:axisColor rgb="FF000000"/>
            </x14:dataBar>
          </x14:cfRule>
          <xm:sqref>C8:F11 C26:F29 C44:I47</xm:sqref>
        </x14:conditionalFormatting>
        <x14:conditionalFormatting xmlns:xm="http://schemas.microsoft.com/office/excel/2006/main">
          <x14:cfRule type="dataBar" id="{48038B85-EF74-48E4-94D9-8A2A6F968E8B}">
            <x14:dataBar minLength="0" maxLength="100" gradient="0">
              <x14:cfvo type="num">
                <xm:f>0</xm:f>
              </x14:cfvo>
              <x14:cfvo type="num">
                <xm:f>0.3</xm:f>
              </x14:cfvo>
              <x14:negativeFillColor rgb="FFFF0000"/>
              <x14:axisColor rgb="FF000000"/>
            </x14:dataBar>
          </x14:cfRule>
          <xm:sqref>C12:F15 C30:F33 C48:I51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80"/>
  <sheetViews>
    <sheetView workbookViewId="0"/>
  </sheetViews>
  <sheetFormatPr defaultRowHeight="15" x14ac:dyDescent="0.25"/>
  <cols>
    <col min="1" max="1" width="10" bestFit="1" customWidth="1"/>
    <col min="2" max="2" width="12" bestFit="1" customWidth="1"/>
    <col min="3" max="3" width="16.85546875" bestFit="1" customWidth="1"/>
  </cols>
  <sheetData>
    <row r="1" spans="1:3" x14ac:dyDescent="0.25">
      <c r="A1" s="1" t="s">
        <v>8708</v>
      </c>
    </row>
    <row r="2" spans="1:3" x14ac:dyDescent="0.25">
      <c r="A2" s="67" t="s">
        <v>667</v>
      </c>
      <c r="B2" s="67" t="s">
        <v>668</v>
      </c>
      <c r="C2" s="67" t="s">
        <v>669</v>
      </c>
    </row>
    <row r="3" spans="1:3" x14ac:dyDescent="0.25">
      <c r="A3">
        <v>140465</v>
      </c>
      <c r="B3">
        <v>0.103545735</v>
      </c>
      <c r="C3">
        <v>0.65031490999999997</v>
      </c>
    </row>
    <row r="4" spans="1:3" x14ac:dyDescent="0.25">
      <c r="A4">
        <v>10782</v>
      </c>
      <c r="B4">
        <v>0.49097769000000002</v>
      </c>
      <c r="C4">
        <v>1.950997512</v>
      </c>
    </row>
    <row r="5" spans="1:3" x14ac:dyDescent="0.25">
      <c r="A5">
        <v>25921</v>
      </c>
      <c r="B5">
        <v>3.6084315999999998E-2</v>
      </c>
      <c r="C5">
        <v>0.27592673299999998</v>
      </c>
    </row>
    <row r="6" spans="1:3" x14ac:dyDescent="0.25">
      <c r="A6">
        <v>84445</v>
      </c>
      <c r="B6">
        <v>6.6820686000000004E-2</v>
      </c>
      <c r="C6">
        <v>0.67311377699999997</v>
      </c>
    </row>
    <row r="7" spans="1:3" x14ac:dyDescent="0.25">
      <c r="A7">
        <v>26548</v>
      </c>
      <c r="B7">
        <v>0.156577885</v>
      </c>
      <c r="C7">
        <v>0.48142389800000002</v>
      </c>
    </row>
    <row r="8" spans="1:3" x14ac:dyDescent="0.25">
      <c r="A8">
        <v>2000</v>
      </c>
      <c r="B8">
        <v>0.26559044700000001</v>
      </c>
      <c r="C8">
        <v>0.97161578299999996</v>
      </c>
    </row>
    <row r="9" spans="1:3" x14ac:dyDescent="0.25">
      <c r="A9">
        <v>146439</v>
      </c>
      <c r="B9">
        <v>6.3276130999999999E-2</v>
      </c>
      <c r="C9">
        <v>1.250195489</v>
      </c>
    </row>
    <row r="10" spans="1:3" x14ac:dyDescent="0.25">
      <c r="A10">
        <v>81</v>
      </c>
      <c r="B10">
        <v>6.863493E-3</v>
      </c>
      <c r="C10">
        <v>0.38147377399999999</v>
      </c>
    </row>
    <row r="11" spans="1:3" x14ac:dyDescent="0.25">
      <c r="A11">
        <v>79084</v>
      </c>
      <c r="B11">
        <v>0.153385417</v>
      </c>
      <c r="C11">
        <v>0.92863885899999998</v>
      </c>
    </row>
    <row r="12" spans="1:3" x14ac:dyDescent="0.25">
      <c r="A12">
        <v>162427</v>
      </c>
      <c r="B12">
        <v>0.160288809</v>
      </c>
      <c r="C12">
        <v>0.73421386200000005</v>
      </c>
    </row>
    <row r="13" spans="1:3" x14ac:dyDescent="0.25">
      <c r="A13">
        <v>27069</v>
      </c>
      <c r="B13">
        <v>0.138294369</v>
      </c>
      <c r="C13">
        <v>0.74034221</v>
      </c>
    </row>
    <row r="14" spans="1:3" x14ac:dyDescent="0.25">
      <c r="A14">
        <v>10488</v>
      </c>
      <c r="B14">
        <v>0.39569478499999999</v>
      </c>
      <c r="C14">
        <v>2.062256138</v>
      </c>
    </row>
    <row r="15" spans="1:3" x14ac:dyDescent="0.25">
      <c r="A15">
        <v>84767</v>
      </c>
      <c r="B15" t="s">
        <v>666</v>
      </c>
      <c r="C15" t="s">
        <v>666</v>
      </c>
    </row>
    <row r="16" spans="1:3" x14ac:dyDescent="0.25">
      <c r="A16">
        <v>10607</v>
      </c>
      <c r="B16">
        <v>6.5786672000000004E-2</v>
      </c>
      <c r="C16">
        <v>1.220452297</v>
      </c>
    </row>
    <row r="17" spans="1:3" x14ac:dyDescent="0.25">
      <c r="A17">
        <v>5708</v>
      </c>
      <c r="B17">
        <v>1.4907714000000001E-2</v>
      </c>
      <c r="C17">
        <v>0.56375145100000001</v>
      </c>
    </row>
    <row r="18" spans="1:3" x14ac:dyDescent="0.25">
      <c r="A18">
        <v>8359</v>
      </c>
      <c r="B18" t="s">
        <v>666</v>
      </c>
      <c r="C18" t="s">
        <v>666</v>
      </c>
    </row>
    <row r="19" spans="1:3" x14ac:dyDescent="0.25">
      <c r="A19">
        <v>5987</v>
      </c>
      <c r="B19">
        <v>1.1449557000000001E-2</v>
      </c>
      <c r="C19">
        <v>0.100226104</v>
      </c>
    </row>
    <row r="20" spans="1:3" x14ac:dyDescent="0.25">
      <c r="A20">
        <v>26015</v>
      </c>
      <c r="B20">
        <v>0.26978574599999999</v>
      </c>
      <c r="C20">
        <v>1.454690185</v>
      </c>
    </row>
    <row r="21" spans="1:3" x14ac:dyDescent="0.25">
      <c r="A21">
        <v>2243</v>
      </c>
      <c r="B21">
        <v>0.26130653300000001</v>
      </c>
      <c r="C21">
        <v>2.1973726899999999</v>
      </c>
    </row>
    <row r="22" spans="1:3" x14ac:dyDescent="0.25">
      <c r="A22">
        <v>23065</v>
      </c>
      <c r="B22">
        <v>6.7844239000000001E-2</v>
      </c>
      <c r="C22" t="s">
        <v>666</v>
      </c>
    </row>
    <row r="23" spans="1:3" x14ac:dyDescent="0.25">
      <c r="A23">
        <v>1747</v>
      </c>
      <c r="B23">
        <v>1.6862169999999999E-2</v>
      </c>
      <c r="C23">
        <v>0.20475185500000001</v>
      </c>
    </row>
    <row r="24" spans="1:3" x14ac:dyDescent="0.25">
      <c r="A24">
        <v>444</v>
      </c>
      <c r="B24">
        <v>0.152682927</v>
      </c>
      <c r="C24">
        <v>1.095864309</v>
      </c>
    </row>
    <row r="25" spans="1:3" x14ac:dyDescent="0.25">
      <c r="A25">
        <v>9510</v>
      </c>
      <c r="B25">
        <v>0.144760836</v>
      </c>
      <c r="C25">
        <v>0.97209029000000002</v>
      </c>
    </row>
    <row r="26" spans="1:3" x14ac:dyDescent="0.25">
      <c r="A26">
        <v>7991</v>
      </c>
      <c r="B26">
        <v>2.9674885000000002E-2</v>
      </c>
      <c r="C26">
        <v>0.67749573399999996</v>
      </c>
    </row>
    <row r="27" spans="1:3" x14ac:dyDescent="0.25">
      <c r="A27">
        <v>10959</v>
      </c>
      <c r="B27">
        <v>1.1385658999999999E-2</v>
      </c>
      <c r="C27">
        <v>0.41841536800000001</v>
      </c>
    </row>
    <row r="28" spans="1:3" x14ac:dyDescent="0.25">
      <c r="A28">
        <v>6760</v>
      </c>
      <c r="B28">
        <v>5.1966695E-2</v>
      </c>
      <c r="C28">
        <v>0.26031473500000002</v>
      </c>
    </row>
    <row r="29" spans="1:3" x14ac:dyDescent="0.25">
      <c r="A29">
        <v>146802</v>
      </c>
      <c r="B29" t="s">
        <v>666</v>
      </c>
      <c r="C29">
        <v>1.464985733</v>
      </c>
    </row>
    <row r="30" spans="1:3" x14ac:dyDescent="0.25">
      <c r="A30">
        <v>6444</v>
      </c>
      <c r="B30">
        <v>7.8674352000000003E-2</v>
      </c>
      <c r="C30">
        <v>0.33969176600000001</v>
      </c>
    </row>
    <row r="31" spans="1:3" x14ac:dyDescent="0.25">
      <c r="A31">
        <v>55829</v>
      </c>
      <c r="B31" t="s">
        <v>666</v>
      </c>
      <c r="C31" t="s">
        <v>666</v>
      </c>
    </row>
    <row r="32" spans="1:3" x14ac:dyDescent="0.25">
      <c r="A32">
        <v>5955</v>
      </c>
      <c r="B32">
        <v>7.8866925000000004E-2</v>
      </c>
      <c r="C32">
        <v>0.85079740800000003</v>
      </c>
    </row>
    <row r="33" spans="1:3" x14ac:dyDescent="0.25">
      <c r="A33">
        <v>56937</v>
      </c>
      <c r="B33">
        <v>4.4349392000000001E-2</v>
      </c>
      <c r="C33">
        <v>0.94984880599999999</v>
      </c>
    </row>
    <row r="34" spans="1:3" x14ac:dyDescent="0.25">
      <c r="A34">
        <v>123</v>
      </c>
      <c r="B34">
        <v>0.17094173700000001</v>
      </c>
      <c r="C34">
        <v>0.99439076599999998</v>
      </c>
    </row>
    <row r="35" spans="1:3" x14ac:dyDescent="0.25">
      <c r="A35">
        <v>57506</v>
      </c>
      <c r="B35">
        <v>0.65969362499999995</v>
      </c>
      <c r="C35">
        <v>3.6323652360000001</v>
      </c>
    </row>
    <row r="36" spans="1:3" x14ac:dyDescent="0.25">
      <c r="A36">
        <v>4055</v>
      </c>
      <c r="B36">
        <v>0.34993614299999998</v>
      </c>
      <c r="C36">
        <v>2.4210048259999999</v>
      </c>
    </row>
    <row r="37" spans="1:3" x14ac:dyDescent="0.25">
      <c r="A37">
        <v>8687</v>
      </c>
      <c r="B37" t="s">
        <v>666</v>
      </c>
      <c r="C37">
        <v>1.7353311579999999</v>
      </c>
    </row>
    <row r="38" spans="1:3" x14ac:dyDescent="0.25">
      <c r="A38">
        <v>2137</v>
      </c>
      <c r="B38">
        <v>1.7187939999999999E-2</v>
      </c>
      <c r="C38">
        <v>0.518842264</v>
      </c>
    </row>
    <row r="39" spans="1:3" x14ac:dyDescent="0.25">
      <c r="A39">
        <v>2135</v>
      </c>
      <c r="B39">
        <v>9.6852995999999997E-2</v>
      </c>
      <c r="C39">
        <v>0.87206916099999998</v>
      </c>
    </row>
    <row r="40" spans="1:3" x14ac:dyDescent="0.25">
      <c r="A40">
        <v>10134</v>
      </c>
      <c r="B40">
        <v>0.132937532</v>
      </c>
      <c r="C40">
        <v>0.97488605900000003</v>
      </c>
    </row>
    <row r="41" spans="1:3" x14ac:dyDescent="0.25">
      <c r="A41">
        <v>231</v>
      </c>
      <c r="B41">
        <v>0.107782673</v>
      </c>
      <c r="C41">
        <v>0.84508033900000001</v>
      </c>
    </row>
    <row r="42" spans="1:3" x14ac:dyDescent="0.25">
      <c r="A42">
        <v>2820</v>
      </c>
      <c r="B42">
        <v>5.4559270999999999E-2</v>
      </c>
      <c r="C42">
        <v>0.66543289100000003</v>
      </c>
    </row>
    <row r="43" spans="1:3" x14ac:dyDescent="0.25">
      <c r="A43">
        <v>10509</v>
      </c>
      <c r="B43">
        <v>0.11063454</v>
      </c>
      <c r="C43">
        <v>1.3074330729999999</v>
      </c>
    </row>
    <row r="44" spans="1:3" x14ac:dyDescent="0.25">
      <c r="A44">
        <v>63892</v>
      </c>
      <c r="B44">
        <v>0.244089948</v>
      </c>
      <c r="C44">
        <v>1.2891516780000001</v>
      </c>
    </row>
    <row r="45" spans="1:3" x14ac:dyDescent="0.25">
      <c r="A45">
        <v>9688</v>
      </c>
      <c r="B45">
        <v>2.480916E-2</v>
      </c>
      <c r="C45">
        <v>0.51655124500000005</v>
      </c>
    </row>
    <row r="46" spans="1:3" x14ac:dyDescent="0.25">
      <c r="A46">
        <v>51194</v>
      </c>
      <c r="B46">
        <v>3.9075529999999997E-2</v>
      </c>
      <c r="C46">
        <v>0.82388752700000001</v>
      </c>
    </row>
    <row r="47" spans="1:3" x14ac:dyDescent="0.25">
      <c r="A47">
        <v>83548</v>
      </c>
      <c r="B47">
        <v>4.8898572000000001E-2</v>
      </c>
      <c r="C47">
        <v>0.70684190700000005</v>
      </c>
    </row>
    <row r="48" spans="1:3" x14ac:dyDescent="0.25">
      <c r="A48">
        <v>55038</v>
      </c>
      <c r="B48">
        <v>0.15756244899999999</v>
      </c>
      <c r="C48">
        <v>1.8161151769999999</v>
      </c>
    </row>
    <row r="49" spans="1:3" x14ac:dyDescent="0.25">
      <c r="A49">
        <v>57130</v>
      </c>
      <c r="B49">
        <v>3.5037098000000003E-2</v>
      </c>
      <c r="C49">
        <v>0.84251905500000002</v>
      </c>
    </row>
    <row r="50" spans="1:3" x14ac:dyDescent="0.25">
      <c r="A50">
        <v>57510</v>
      </c>
      <c r="B50">
        <v>0.15237661999999999</v>
      </c>
      <c r="C50">
        <v>0.77326509300000001</v>
      </c>
    </row>
    <row r="51" spans="1:3" x14ac:dyDescent="0.25">
      <c r="A51">
        <v>6449</v>
      </c>
      <c r="B51">
        <v>2.7218207000000001E-2</v>
      </c>
      <c r="C51">
        <v>0.77404985199999998</v>
      </c>
    </row>
    <row r="52" spans="1:3" x14ac:dyDescent="0.25">
      <c r="A52">
        <v>9810</v>
      </c>
      <c r="B52">
        <v>5.2519214000000002E-2</v>
      </c>
      <c r="C52">
        <v>0.51297696800000003</v>
      </c>
    </row>
    <row r="53" spans="1:3" x14ac:dyDescent="0.25">
      <c r="A53">
        <v>92840</v>
      </c>
      <c r="B53">
        <v>0.154480637</v>
      </c>
      <c r="C53">
        <v>1.7097292180000001</v>
      </c>
    </row>
    <row r="54" spans="1:3" x14ac:dyDescent="0.25">
      <c r="A54">
        <v>8480</v>
      </c>
      <c r="B54">
        <v>9.0909089999999994E-3</v>
      </c>
      <c r="C54">
        <v>0.51272774499999996</v>
      </c>
    </row>
    <row r="55" spans="1:3" x14ac:dyDescent="0.25">
      <c r="A55">
        <v>79443</v>
      </c>
      <c r="B55">
        <v>0.16077939799999999</v>
      </c>
      <c r="C55">
        <v>1.4495627980000001</v>
      </c>
    </row>
    <row r="56" spans="1:3" x14ac:dyDescent="0.25">
      <c r="A56">
        <v>6249</v>
      </c>
      <c r="B56">
        <v>0.106640238</v>
      </c>
      <c r="C56">
        <v>0.61127958699999996</v>
      </c>
    </row>
    <row r="57" spans="1:3" x14ac:dyDescent="0.25">
      <c r="A57">
        <v>55088</v>
      </c>
      <c r="B57">
        <v>0.108847047</v>
      </c>
      <c r="C57" t="s">
        <v>666</v>
      </c>
    </row>
    <row r="58" spans="1:3" x14ac:dyDescent="0.25">
      <c r="A58">
        <v>6744</v>
      </c>
      <c r="B58">
        <v>0.16994996900000001</v>
      </c>
      <c r="C58">
        <v>1.1212015989999999</v>
      </c>
    </row>
    <row r="59" spans="1:3" x14ac:dyDescent="0.25">
      <c r="A59">
        <v>6844</v>
      </c>
      <c r="B59">
        <v>1.3009243E-2</v>
      </c>
      <c r="C59">
        <v>0.37425698800000001</v>
      </c>
    </row>
    <row r="60" spans="1:3" x14ac:dyDescent="0.25">
      <c r="A60">
        <v>105375355</v>
      </c>
      <c r="B60" t="s">
        <v>666</v>
      </c>
      <c r="C60" t="s">
        <v>666</v>
      </c>
    </row>
    <row r="61" spans="1:3" x14ac:dyDescent="0.25">
      <c r="A61">
        <v>27242</v>
      </c>
      <c r="B61">
        <v>0.115800416</v>
      </c>
      <c r="C61">
        <v>0.75203136900000001</v>
      </c>
    </row>
    <row r="62" spans="1:3" x14ac:dyDescent="0.25">
      <c r="A62">
        <v>8887</v>
      </c>
      <c r="B62">
        <v>0.126079101</v>
      </c>
      <c r="C62">
        <v>0.84470122299999995</v>
      </c>
    </row>
    <row r="63" spans="1:3" x14ac:dyDescent="0.25">
      <c r="A63">
        <v>5464</v>
      </c>
      <c r="B63">
        <v>5.0732218000000003E-2</v>
      </c>
      <c r="C63">
        <v>0.67442295399999996</v>
      </c>
    </row>
    <row r="64" spans="1:3" x14ac:dyDescent="0.25">
      <c r="A64">
        <v>5236</v>
      </c>
      <c r="B64">
        <v>8.6663532000000001E-2</v>
      </c>
      <c r="C64">
        <v>0.74200736499999997</v>
      </c>
    </row>
    <row r="65" spans="1:3" x14ac:dyDescent="0.25">
      <c r="A65">
        <v>121441</v>
      </c>
      <c r="B65">
        <v>0.17367458899999999</v>
      </c>
      <c r="C65">
        <v>1.030919186</v>
      </c>
    </row>
    <row r="66" spans="1:3" x14ac:dyDescent="0.25">
      <c r="A66">
        <v>23295</v>
      </c>
      <c r="B66">
        <v>7.7103411999999996E-2</v>
      </c>
      <c r="C66">
        <v>0.82778684700000005</v>
      </c>
    </row>
    <row r="67" spans="1:3" x14ac:dyDescent="0.25">
      <c r="A67">
        <v>51571</v>
      </c>
      <c r="B67">
        <v>5.4517130000000004E-3</v>
      </c>
      <c r="C67">
        <v>0.16253055699999999</v>
      </c>
    </row>
    <row r="68" spans="1:3" x14ac:dyDescent="0.25">
      <c r="A68">
        <v>57393</v>
      </c>
      <c r="B68">
        <v>0.19336609299999999</v>
      </c>
      <c r="C68">
        <v>1.0397949500000001</v>
      </c>
    </row>
    <row r="69" spans="1:3" x14ac:dyDescent="0.25">
      <c r="A69">
        <v>9069</v>
      </c>
      <c r="B69">
        <v>0.105932203</v>
      </c>
      <c r="C69">
        <v>0.49688011500000001</v>
      </c>
    </row>
    <row r="70" spans="1:3" x14ac:dyDescent="0.25">
      <c r="A70">
        <v>4059</v>
      </c>
      <c r="B70">
        <v>0.15732938199999999</v>
      </c>
      <c r="C70">
        <v>1.7761929519999999</v>
      </c>
    </row>
    <row r="71" spans="1:3" x14ac:dyDescent="0.25">
      <c r="A71">
        <v>558</v>
      </c>
      <c r="B71">
        <v>0.121268311</v>
      </c>
      <c r="C71">
        <v>1.0567206810000001</v>
      </c>
    </row>
    <row r="72" spans="1:3" x14ac:dyDescent="0.25">
      <c r="A72">
        <v>51094</v>
      </c>
      <c r="B72">
        <v>5.0054704999999998E-2</v>
      </c>
      <c r="C72">
        <v>0.43668096899999997</v>
      </c>
    </row>
    <row r="73" spans="1:3" x14ac:dyDescent="0.25">
      <c r="A73">
        <v>166647</v>
      </c>
      <c r="B73">
        <v>5.8910162000000002E-2</v>
      </c>
      <c r="C73">
        <v>0.55729753800000004</v>
      </c>
    </row>
    <row r="74" spans="1:3" x14ac:dyDescent="0.25">
      <c r="A74">
        <v>91</v>
      </c>
      <c r="B74">
        <v>1.9132652999999999E-2</v>
      </c>
      <c r="C74">
        <v>0.212720571</v>
      </c>
    </row>
    <row r="75" spans="1:3" x14ac:dyDescent="0.25">
      <c r="A75">
        <v>81609</v>
      </c>
      <c r="B75">
        <v>4.1742287000000003E-2</v>
      </c>
      <c r="C75">
        <v>0.43874138200000001</v>
      </c>
    </row>
    <row r="76" spans="1:3" x14ac:dyDescent="0.25">
      <c r="A76">
        <v>26608</v>
      </c>
      <c r="B76" t="s">
        <v>666</v>
      </c>
      <c r="C76">
        <v>1.102031429</v>
      </c>
    </row>
    <row r="77" spans="1:3" x14ac:dyDescent="0.25">
      <c r="A77">
        <v>81567</v>
      </c>
      <c r="B77">
        <v>0.13882863300000001</v>
      </c>
      <c r="C77" t="s">
        <v>666</v>
      </c>
    </row>
    <row r="78" spans="1:3" x14ac:dyDescent="0.25">
      <c r="A78">
        <v>23505</v>
      </c>
      <c r="B78">
        <v>0.113179607</v>
      </c>
      <c r="C78">
        <v>0.61045627300000005</v>
      </c>
    </row>
    <row r="79" spans="1:3" x14ac:dyDescent="0.25">
      <c r="A79">
        <v>25777</v>
      </c>
      <c r="B79">
        <v>0.117716691</v>
      </c>
      <c r="C79">
        <v>1.2547953860000001</v>
      </c>
    </row>
    <row r="80" spans="1:3" x14ac:dyDescent="0.25">
      <c r="A80">
        <v>6472</v>
      </c>
      <c r="B80">
        <v>5.5167597999999998E-2</v>
      </c>
      <c r="C80">
        <v>2.514771841</v>
      </c>
    </row>
    <row r="81" spans="1:3" x14ac:dyDescent="0.25">
      <c r="A81">
        <v>871</v>
      </c>
      <c r="B81">
        <v>2.2711697999999999E-2</v>
      </c>
      <c r="C81">
        <v>0.43711742100000001</v>
      </c>
    </row>
    <row r="82" spans="1:3" x14ac:dyDescent="0.25">
      <c r="A82">
        <v>5232</v>
      </c>
      <c r="B82">
        <v>0.141933166</v>
      </c>
      <c r="C82">
        <v>0.77301289299999998</v>
      </c>
    </row>
    <row r="83" spans="1:3" x14ac:dyDescent="0.25">
      <c r="A83">
        <v>81562</v>
      </c>
      <c r="B83">
        <v>0.121079692</v>
      </c>
      <c r="C83">
        <v>0.481765832</v>
      </c>
    </row>
    <row r="84" spans="1:3" x14ac:dyDescent="0.25">
      <c r="A84">
        <v>3162</v>
      </c>
      <c r="B84">
        <v>0.106529951</v>
      </c>
      <c r="C84">
        <v>1.237571757</v>
      </c>
    </row>
    <row r="85" spans="1:3" x14ac:dyDescent="0.25">
      <c r="A85">
        <v>30001</v>
      </c>
      <c r="B85">
        <v>6.7104303000000004E-2</v>
      </c>
      <c r="C85">
        <v>0.53451099400000002</v>
      </c>
    </row>
    <row r="86" spans="1:3" x14ac:dyDescent="0.25">
      <c r="A86">
        <v>29880</v>
      </c>
      <c r="B86">
        <v>0.12837407000000001</v>
      </c>
      <c r="C86">
        <v>0.826709939</v>
      </c>
    </row>
    <row r="87" spans="1:3" x14ac:dyDescent="0.25">
      <c r="A87">
        <v>88</v>
      </c>
      <c r="B87">
        <v>4.9721260000000003E-3</v>
      </c>
      <c r="C87">
        <v>0.175259636</v>
      </c>
    </row>
    <row r="88" spans="1:3" x14ac:dyDescent="0.25">
      <c r="A88">
        <v>25870</v>
      </c>
      <c r="B88">
        <v>0.34687404100000002</v>
      </c>
      <c r="C88">
        <v>2.054539111</v>
      </c>
    </row>
    <row r="89" spans="1:3" x14ac:dyDescent="0.25">
      <c r="A89">
        <v>7417</v>
      </c>
      <c r="B89">
        <v>0.122567528</v>
      </c>
      <c r="C89">
        <v>0.61303008000000003</v>
      </c>
    </row>
    <row r="90" spans="1:3" x14ac:dyDescent="0.25">
      <c r="A90">
        <v>28227</v>
      </c>
      <c r="B90">
        <v>1.9965391999999998E-2</v>
      </c>
      <c r="C90">
        <v>1.259514228</v>
      </c>
    </row>
    <row r="91" spans="1:3" x14ac:dyDescent="0.25">
      <c r="A91">
        <v>6921</v>
      </c>
      <c r="B91">
        <v>0</v>
      </c>
      <c r="C91">
        <v>0.32952309099999999</v>
      </c>
    </row>
    <row r="92" spans="1:3" x14ac:dyDescent="0.25">
      <c r="A92">
        <v>84858</v>
      </c>
      <c r="B92">
        <v>3.1694198999999999E-2</v>
      </c>
      <c r="C92">
        <v>0.46409530500000001</v>
      </c>
    </row>
    <row r="93" spans="1:3" x14ac:dyDescent="0.25">
      <c r="A93">
        <v>6778</v>
      </c>
      <c r="B93">
        <v>0.129838859</v>
      </c>
      <c r="C93">
        <v>0.77559750199999999</v>
      </c>
    </row>
    <row r="94" spans="1:3" x14ac:dyDescent="0.25">
      <c r="A94">
        <v>29072</v>
      </c>
      <c r="B94">
        <v>0.18053899400000001</v>
      </c>
      <c r="C94">
        <v>0.70270507599999998</v>
      </c>
    </row>
    <row r="95" spans="1:3" x14ac:dyDescent="0.25">
      <c r="A95">
        <v>53371</v>
      </c>
      <c r="B95">
        <v>3.1481480999999999E-2</v>
      </c>
      <c r="C95">
        <v>0.43429415799999999</v>
      </c>
    </row>
    <row r="96" spans="1:3" x14ac:dyDescent="0.25">
      <c r="A96">
        <v>57534</v>
      </c>
      <c r="B96">
        <v>7.1111109999999998E-3</v>
      </c>
      <c r="C96">
        <v>0.12902476900000001</v>
      </c>
    </row>
    <row r="97" spans="1:3" x14ac:dyDescent="0.25">
      <c r="A97">
        <v>27430</v>
      </c>
      <c r="B97">
        <v>6.2120895000000002E-2</v>
      </c>
      <c r="C97">
        <v>0.65787567499999999</v>
      </c>
    </row>
    <row r="98" spans="1:3" x14ac:dyDescent="0.25">
      <c r="A98">
        <v>4107</v>
      </c>
      <c r="B98">
        <v>0.42113506499999998</v>
      </c>
      <c r="C98">
        <v>2.923962596</v>
      </c>
    </row>
    <row r="99" spans="1:3" x14ac:dyDescent="0.25">
      <c r="A99">
        <v>4000</v>
      </c>
      <c r="B99">
        <v>1.9167501E-2</v>
      </c>
      <c r="C99">
        <v>0.35537614200000001</v>
      </c>
    </row>
    <row r="100" spans="1:3" x14ac:dyDescent="0.25">
      <c r="A100">
        <v>1967</v>
      </c>
      <c r="B100">
        <v>6.2488808999999999E-2</v>
      </c>
      <c r="C100">
        <v>0.70504133499999999</v>
      </c>
    </row>
    <row r="101" spans="1:3" x14ac:dyDescent="0.25">
      <c r="A101">
        <v>80320</v>
      </c>
      <c r="B101">
        <v>3.7728275999999998E-2</v>
      </c>
      <c r="C101">
        <v>0.36260807099999998</v>
      </c>
    </row>
    <row r="102" spans="1:3" x14ac:dyDescent="0.25">
      <c r="A102">
        <v>10199</v>
      </c>
      <c r="B102">
        <v>0.164206361</v>
      </c>
      <c r="C102">
        <v>1.3244568029999999</v>
      </c>
    </row>
    <row r="103" spans="1:3" x14ac:dyDescent="0.25">
      <c r="A103">
        <v>167691</v>
      </c>
      <c r="B103">
        <v>0.21321179100000001</v>
      </c>
      <c r="C103">
        <v>1.6318682410000001</v>
      </c>
    </row>
    <row r="104" spans="1:3" x14ac:dyDescent="0.25">
      <c r="A104">
        <v>1434</v>
      </c>
      <c r="B104">
        <v>8.7671229999999999E-3</v>
      </c>
      <c r="C104">
        <v>0.64793638899999995</v>
      </c>
    </row>
    <row r="105" spans="1:3" x14ac:dyDescent="0.25">
      <c r="A105">
        <v>1315</v>
      </c>
      <c r="B105">
        <v>9.5354519999999998E-3</v>
      </c>
      <c r="C105">
        <v>0.46234878099999999</v>
      </c>
    </row>
    <row r="106" spans="1:3" x14ac:dyDescent="0.25">
      <c r="A106">
        <v>6386</v>
      </c>
      <c r="B106">
        <v>0.10435125000000001</v>
      </c>
      <c r="C106">
        <v>0.54862466700000001</v>
      </c>
    </row>
    <row r="107" spans="1:3" x14ac:dyDescent="0.25">
      <c r="A107">
        <v>949</v>
      </c>
      <c r="B107">
        <v>9.4833563999999995E-2</v>
      </c>
      <c r="C107">
        <v>1.3834172140000001</v>
      </c>
    </row>
    <row r="108" spans="1:3" x14ac:dyDescent="0.25">
      <c r="A108">
        <v>4218</v>
      </c>
      <c r="B108">
        <v>4.210005E-2</v>
      </c>
      <c r="C108">
        <v>0.51053509399999997</v>
      </c>
    </row>
    <row r="109" spans="1:3" x14ac:dyDescent="0.25">
      <c r="A109">
        <v>80142</v>
      </c>
      <c r="B109">
        <v>6.9898082E-2</v>
      </c>
      <c r="C109">
        <v>1.1306036660000001</v>
      </c>
    </row>
    <row r="110" spans="1:3" x14ac:dyDescent="0.25">
      <c r="A110">
        <v>222484</v>
      </c>
      <c r="B110">
        <v>5.2565143000000002E-2</v>
      </c>
      <c r="C110">
        <v>0.67090925099999998</v>
      </c>
    </row>
    <row r="111" spans="1:3" x14ac:dyDescent="0.25">
      <c r="A111">
        <v>595</v>
      </c>
      <c r="B111">
        <v>3.3075808999999998E-2</v>
      </c>
      <c r="C111">
        <v>0.43817654099999997</v>
      </c>
    </row>
    <row r="112" spans="1:3" x14ac:dyDescent="0.25">
      <c r="A112">
        <v>80727</v>
      </c>
      <c r="B112">
        <v>2.4590997E-2</v>
      </c>
      <c r="C112">
        <v>0.67906943900000005</v>
      </c>
    </row>
    <row r="113" spans="1:3" x14ac:dyDescent="0.25">
      <c r="A113">
        <v>90407</v>
      </c>
      <c r="B113">
        <v>9.530901E-2</v>
      </c>
      <c r="C113">
        <v>0.82901577599999998</v>
      </c>
    </row>
    <row r="114" spans="1:3" x14ac:dyDescent="0.25">
      <c r="A114">
        <v>201799</v>
      </c>
      <c r="B114">
        <v>0.36340245199999999</v>
      </c>
      <c r="C114">
        <v>2.3451975370000002</v>
      </c>
    </row>
    <row r="115" spans="1:3" x14ac:dyDescent="0.25">
      <c r="A115">
        <v>57151</v>
      </c>
      <c r="B115">
        <v>0.36447289500000002</v>
      </c>
      <c r="C115">
        <v>2.0554194250000002</v>
      </c>
    </row>
    <row r="116" spans="1:3" x14ac:dyDescent="0.25">
      <c r="A116">
        <v>3768</v>
      </c>
      <c r="B116" t="s">
        <v>666</v>
      </c>
      <c r="C116">
        <v>0.40936094899999997</v>
      </c>
    </row>
    <row r="117" spans="1:3" x14ac:dyDescent="0.25">
      <c r="A117">
        <v>2823</v>
      </c>
      <c r="B117">
        <v>1.4827488E-2</v>
      </c>
      <c r="C117">
        <v>0.192365702</v>
      </c>
    </row>
    <row r="118" spans="1:3" x14ac:dyDescent="0.25">
      <c r="A118">
        <v>65056</v>
      </c>
      <c r="B118">
        <v>6.3560628999999993E-2</v>
      </c>
      <c r="C118">
        <v>0.39537214599999998</v>
      </c>
    </row>
    <row r="119" spans="1:3" x14ac:dyDescent="0.25">
      <c r="A119">
        <v>51234</v>
      </c>
      <c r="B119">
        <v>8.3584090000000007E-3</v>
      </c>
      <c r="C119" t="s">
        <v>666</v>
      </c>
    </row>
    <row r="120" spans="1:3" x14ac:dyDescent="0.25">
      <c r="A120">
        <v>1718</v>
      </c>
      <c r="B120">
        <v>2.1578297999999999E-2</v>
      </c>
      <c r="C120">
        <v>0.68779516900000004</v>
      </c>
    </row>
    <row r="121" spans="1:3" x14ac:dyDescent="0.25">
      <c r="A121">
        <v>1266</v>
      </c>
      <c r="B121">
        <v>1.7810761000000001E-2</v>
      </c>
      <c r="C121">
        <v>0.20235600200000001</v>
      </c>
    </row>
    <row r="122" spans="1:3" x14ac:dyDescent="0.25">
      <c r="A122">
        <v>130162</v>
      </c>
      <c r="B122">
        <v>0.40667248099999997</v>
      </c>
      <c r="C122" t="s">
        <v>666</v>
      </c>
    </row>
    <row r="123" spans="1:3" x14ac:dyDescent="0.25">
      <c r="A123">
        <v>857</v>
      </c>
      <c r="B123">
        <v>7.9864323000000001E-2</v>
      </c>
      <c r="C123">
        <v>0.46859964500000001</v>
      </c>
    </row>
    <row r="124" spans="1:3" x14ac:dyDescent="0.25">
      <c r="A124">
        <v>11194</v>
      </c>
      <c r="B124">
        <v>0.136897767</v>
      </c>
      <c r="C124">
        <v>1.0433708070000001</v>
      </c>
    </row>
    <row r="125" spans="1:3" x14ac:dyDescent="0.25">
      <c r="A125">
        <v>54812</v>
      </c>
      <c r="B125">
        <v>0.314621759</v>
      </c>
      <c r="C125">
        <v>1.0794274850000001</v>
      </c>
    </row>
    <row r="126" spans="1:3" x14ac:dyDescent="0.25">
      <c r="A126">
        <v>2876</v>
      </c>
      <c r="B126" t="s">
        <v>666</v>
      </c>
      <c r="C126">
        <v>0.73158361000000005</v>
      </c>
    </row>
    <row r="127" spans="1:3" x14ac:dyDescent="0.25">
      <c r="A127">
        <v>1958</v>
      </c>
      <c r="B127">
        <v>4.8693924E-2</v>
      </c>
      <c r="C127">
        <v>0.54170686300000004</v>
      </c>
    </row>
    <row r="128" spans="1:3" x14ac:dyDescent="0.25">
      <c r="A128">
        <v>55254</v>
      </c>
      <c r="B128">
        <v>6.7859170999999996E-2</v>
      </c>
      <c r="C128">
        <v>0.26196890099999998</v>
      </c>
    </row>
    <row r="129" spans="1:3" x14ac:dyDescent="0.25">
      <c r="A129">
        <v>166</v>
      </c>
      <c r="B129">
        <v>1.0850224E-2</v>
      </c>
      <c r="C129">
        <v>1.103122376</v>
      </c>
    </row>
    <row r="130" spans="1:3" x14ac:dyDescent="0.25">
      <c r="A130">
        <v>6003</v>
      </c>
      <c r="B130">
        <v>0.17985326200000001</v>
      </c>
      <c r="C130">
        <v>0.93839322800000002</v>
      </c>
    </row>
    <row r="131" spans="1:3" x14ac:dyDescent="0.25">
      <c r="A131">
        <v>25898</v>
      </c>
      <c r="B131">
        <v>0.103243587</v>
      </c>
      <c r="C131">
        <v>0.78343567599999997</v>
      </c>
    </row>
    <row r="132" spans="1:3" x14ac:dyDescent="0.25">
      <c r="A132">
        <v>51422</v>
      </c>
      <c r="B132">
        <v>7.3007200999999994E-2</v>
      </c>
      <c r="C132">
        <v>0.433358101</v>
      </c>
    </row>
    <row r="133" spans="1:3" x14ac:dyDescent="0.25">
      <c r="A133">
        <v>26128</v>
      </c>
      <c r="B133">
        <v>5.9435575999999997E-2</v>
      </c>
      <c r="C133">
        <v>0.90554836100000002</v>
      </c>
    </row>
    <row r="134" spans="1:3" x14ac:dyDescent="0.25">
      <c r="A134">
        <v>253980</v>
      </c>
      <c r="B134">
        <v>4.6730515E-2</v>
      </c>
      <c r="C134">
        <v>0.30804061100000002</v>
      </c>
    </row>
    <row r="135" spans="1:3" x14ac:dyDescent="0.25">
      <c r="A135">
        <v>374875</v>
      </c>
      <c r="B135" t="s">
        <v>666</v>
      </c>
      <c r="C135">
        <v>1.3494427389999999</v>
      </c>
    </row>
    <row r="136" spans="1:3" x14ac:dyDescent="0.25">
      <c r="A136">
        <v>64395</v>
      </c>
      <c r="B136">
        <v>8.1268769000000005E-2</v>
      </c>
      <c r="C136" t="s">
        <v>666</v>
      </c>
    </row>
    <row r="137" spans="1:3" x14ac:dyDescent="0.25">
      <c r="A137">
        <v>9513</v>
      </c>
      <c r="B137">
        <v>2.3728814000000001E-2</v>
      </c>
      <c r="C137">
        <v>0.28553615799999998</v>
      </c>
    </row>
    <row r="138" spans="1:3" x14ac:dyDescent="0.25">
      <c r="A138">
        <v>2274</v>
      </c>
      <c r="B138">
        <v>3.7674919000000001E-2</v>
      </c>
      <c r="C138">
        <v>0.96534624599999996</v>
      </c>
    </row>
    <row r="139" spans="1:3" x14ac:dyDescent="0.25">
      <c r="A139">
        <v>83706</v>
      </c>
      <c r="B139">
        <v>2.6446280999999999E-2</v>
      </c>
      <c r="C139">
        <v>0.64122706200000001</v>
      </c>
    </row>
    <row r="140" spans="1:3" x14ac:dyDescent="0.25">
      <c r="A140">
        <v>2207</v>
      </c>
      <c r="B140">
        <v>0.199015687</v>
      </c>
      <c r="C140">
        <v>0.939121184</v>
      </c>
    </row>
    <row r="141" spans="1:3" x14ac:dyDescent="0.25">
      <c r="A141">
        <v>23197</v>
      </c>
      <c r="B141">
        <v>2.3385301000000001E-2</v>
      </c>
      <c r="C141">
        <v>0.438120018</v>
      </c>
    </row>
    <row r="142" spans="1:3" x14ac:dyDescent="0.25">
      <c r="A142">
        <v>1406</v>
      </c>
      <c r="B142">
        <v>2.4716307E-2</v>
      </c>
      <c r="C142">
        <v>0.31373542399999998</v>
      </c>
    </row>
    <row r="143" spans="1:3" x14ac:dyDescent="0.25">
      <c r="A143">
        <v>285753</v>
      </c>
      <c r="B143">
        <v>0.29002043599999999</v>
      </c>
      <c r="C143">
        <v>1.3940641330000001</v>
      </c>
    </row>
    <row r="144" spans="1:3" x14ac:dyDescent="0.25">
      <c r="A144">
        <v>222389</v>
      </c>
      <c r="B144">
        <v>0.21312450399999999</v>
      </c>
      <c r="C144">
        <v>1.178336123</v>
      </c>
    </row>
    <row r="145" spans="1:3" x14ac:dyDescent="0.25">
      <c r="A145">
        <v>539</v>
      </c>
      <c r="B145">
        <v>0.118401294</v>
      </c>
      <c r="C145">
        <v>0.90084386800000005</v>
      </c>
    </row>
    <row r="146" spans="1:3" x14ac:dyDescent="0.25">
      <c r="A146">
        <v>57016</v>
      </c>
      <c r="B146">
        <v>0.13335833</v>
      </c>
      <c r="C146">
        <v>1.156698209</v>
      </c>
    </row>
    <row r="147" spans="1:3" x14ac:dyDescent="0.25">
      <c r="A147">
        <v>85464</v>
      </c>
      <c r="B147">
        <v>0.252096294</v>
      </c>
      <c r="C147">
        <v>1.063291929</v>
      </c>
    </row>
    <row r="148" spans="1:3" x14ac:dyDescent="0.25">
      <c r="A148">
        <v>23325</v>
      </c>
      <c r="B148">
        <v>3.3319094E-2</v>
      </c>
      <c r="C148">
        <v>0.35664050000000003</v>
      </c>
    </row>
    <row r="149" spans="1:3" x14ac:dyDescent="0.25">
      <c r="A149">
        <v>5910</v>
      </c>
      <c r="B149">
        <v>5.1998281E-2</v>
      </c>
      <c r="C149">
        <v>0.319049625</v>
      </c>
    </row>
    <row r="150" spans="1:3" x14ac:dyDescent="0.25">
      <c r="A150">
        <v>8826</v>
      </c>
      <c r="B150">
        <v>3.9294895000000003E-2</v>
      </c>
      <c r="C150">
        <v>0.33834593800000001</v>
      </c>
    </row>
    <row r="151" spans="1:3" x14ac:dyDescent="0.25">
      <c r="A151">
        <v>2115</v>
      </c>
      <c r="B151">
        <v>3.5889685999999997E-2</v>
      </c>
      <c r="C151">
        <v>0.38645805999999999</v>
      </c>
    </row>
    <row r="152" spans="1:3" x14ac:dyDescent="0.25">
      <c r="A152">
        <v>56159</v>
      </c>
      <c r="B152">
        <v>0.87361419100000004</v>
      </c>
      <c r="C152">
        <v>2.4848402420000002</v>
      </c>
    </row>
    <row r="153" spans="1:3" x14ac:dyDescent="0.25">
      <c r="A153">
        <v>6925</v>
      </c>
      <c r="B153">
        <v>2.6983094999999999E-2</v>
      </c>
      <c r="C153">
        <v>0.218613691</v>
      </c>
    </row>
    <row r="154" spans="1:3" x14ac:dyDescent="0.25">
      <c r="A154">
        <v>5966</v>
      </c>
      <c r="B154">
        <v>0.270990764</v>
      </c>
      <c r="C154">
        <v>1.2662134540000001</v>
      </c>
    </row>
    <row r="155" spans="1:3" x14ac:dyDescent="0.25">
      <c r="A155">
        <v>5015</v>
      </c>
      <c r="B155">
        <v>1.4228546E-2</v>
      </c>
      <c r="C155">
        <v>9.5188711999999995E-2</v>
      </c>
    </row>
    <row r="156" spans="1:3" x14ac:dyDescent="0.25">
      <c r="A156">
        <v>388324</v>
      </c>
      <c r="B156">
        <v>0.52378920399999995</v>
      </c>
      <c r="C156">
        <v>2.3071723450000001</v>
      </c>
    </row>
    <row r="157" spans="1:3" x14ac:dyDescent="0.25">
      <c r="A157">
        <v>26576</v>
      </c>
      <c r="B157">
        <v>3.2228254999999997E-2</v>
      </c>
      <c r="C157">
        <v>0.61648820900000001</v>
      </c>
    </row>
    <row r="158" spans="1:3" x14ac:dyDescent="0.25">
      <c r="A158">
        <v>10432</v>
      </c>
      <c r="B158">
        <v>4.2730845000000003E-2</v>
      </c>
      <c r="C158">
        <v>1.7901801850000001</v>
      </c>
    </row>
    <row r="159" spans="1:3" x14ac:dyDescent="0.25">
      <c r="A159">
        <v>4001</v>
      </c>
      <c r="B159">
        <v>2.9495718000000001E-2</v>
      </c>
      <c r="C159">
        <v>0.33818443599999998</v>
      </c>
    </row>
    <row r="160" spans="1:3" x14ac:dyDescent="0.25">
      <c r="A160">
        <v>84643</v>
      </c>
      <c r="B160">
        <v>0.146582186</v>
      </c>
      <c r="C160">
        <v>1.588770738</v>
      </c>
    </row>
    <row r="161" spans="1:3" x14ac:dyDescent="0.25">
      <c r="A161">
        <v>8894</v>
      </c>
      <c r="B161">
        <v>6.3844551999999999E-2</v>
      </c>
      <c r="C161" t="s">
        <v>666</v>
      </c>
    </row>
    <row r="162" spans="1:3" x14ac:dyDescent="0.25">
      <c r="A162">
        <v>283638</v>
      </c>
      <c r="B162">
        <v>0.114942529</v>
      </c>
      <c r="C162" t="s">
        <v>666</v>
      </c>
    </row>
    <row r="163" spans="1:3" x14ac:dyDescent="0.25">
      <c r="A163">
        <v>10973</v>
      </c>
      <c r="B163">
        <v>8.3879146000000002E-2</v>
      </c>
      <c r="C163">
        <v>0.77365099699999995</v>
      </c>
    </row>
    <row r="164" spans="1:3" x14ac:dyDescent="0.25">
      <c r="A164">
        <v>382</v>
      </c>
      <c r="B164">
        <v>0</v>
      </c>
      <c r="C164">
        <v>0.123010259</v>
      </c>
    </row>
    <row r="165" spans="1:3" x14ac:dyDescent="0.25">
      <c r="A165">
        <v>87</v>
      </c>
      <c r="B165">
        <v>6.5822779999999996E-3</v>
      </c>
      <c r="C165">
        <v>0.21944160300000001</v>
      </c>
    </row>
    <row r="166" spans="1:3" x14ac:dyDescent="0.25">
      <c r="A166">
        <v>58500</v>
      </c>
      <c r="B166">
        <v>7.6005025000000004E-2</v>
      </c>
      <c r="C166">
        <v>0.99565096799999997</v>
      </c>
    </row>
    <row r="167" spans="1:3" x14ac:dyDescent="0.25">
      <c r="A167">
        <v>83637</v>
      </c>
      <c r="B167">
        <v>0.103417063</v>
      </c>
      <c r="C167">
        <v>0.74387696400000003</v>
      </c>
    </row>
    <row r="168" spans="1:3" x14ac:dyDescent="0.25">
      <c r="A168">
        <v>2547</v>
      </c>
      <c r="B168">
        <v>0.13792114699999999</v>
      </c>
      <c r="C168">
        <v>1.223620784</v>
      </c>
    </row>
    <row r="169" spans="1:3" x14ac:dyDescent="0.25">
      <c r="A169">
        <v>200734</v>
      </c>
      <c r="B169">
        <v>4.3361291000000003E-2</v>
      </c>
      <c r="C169">
        <v>0.65949149500000004</v>
      </c>
    </row>
    <row r="170" spans="1:3" x14ac:dyDescent="0.25">
      <c r="A170">
        <v>5522</v>
      </c>
      <c r="B170">
        <v>3.7684104000000003E-2</v>
      </c>
      <c r="C170">
        <v>0.32989707600000001</v>
      </c>
    </row>
    <row r="171" spans="1:3" x14ac:dyDescent="0.25">
      <c r="A171">
        <v>4223</v>
      </c>
      <c r="B171">
        <v>1.5195492999999999E-2</v>
      </c>
      <c r="C171">
        <v>0.24062539499999999</v>
      </c>
    </row>
    <row r="172" spans="1:3" x14ac:dyDescent="0.25">
      <c r="A172">
        <v>2801</v>
      </c>
      <c r="B172" t="s">
        <v>666</v>
      </c>
      <c r="C172">
        <v>1.8196213109999999</v>
      </c>
    </row>
    <row r="173" spans="1:3" x14ac:dyDescent="0.25">
      <c r="A173">
        <v>10094</v>
      </c>
      <c r="B173">
        <v>1.0073537E-2</v>
      </c>
      <c r="C173">
        <v>0.492167931</v>
      </c>
    </row>
    <row r="174" spans="1:3" x14ac:dyDescent="0.25">
      <c r="A174">
        <v>51270</v>
      </c>
      <c r="B174">
        <v>0.190258752</v>
      </c>
      <c r="C174">
        <v>3.6643900110000001</v>
      </c>
    </row>
    <row r="175" spans="1:3" x14ac:dyDescent="0.25">
      <c r="A175">
        <v>5962</v>
      </c>
      <c r="B175">
        <v>1.2184508E-2</v>
      </c>
      <c r="C175">
        <v>0.164968961</v>
      </c>
    </row>
    <row r="176" spans="1:3" x14ac:dyDescent="0.25">
      <c r="A176">
        <v>8045</v>
      </c>
      <c r="B176">
        <v>0.26160990699999997</v>
      </c>
      <c r="C176">
        <v>1.889656778</v>
      </c>
    </row>
    <row r="177" spans="1:3" x14ac:dyDescent="0.25">
      <c r="A177">
        <v>152789</v>
      </c>
      <c r="B177">
        <v>3.2085981E-2</v>
      </c>
      <c r="C177">
        <v>0.67206142000000002</v>
      </c>
    </row>
    <row r="178" spans="1:3" x14ac:dyDescent="0.25">
      <c r="A178">
        <v>64689</v>
      </c>
      <c r="B178">
        <v>0.179053505</v>
      </c>
      <c r="C178">
        <v>1.1915493749999999</v>
      </c>
    </row>
    <row r="179" spans="1:3" x14ac:dyDescent="0.25">
      <c r="A179">
        <v>79745</v>
      </c>
      <c r="B179">
        <v>9.0604027000000004E-2</v>
      </c>
      <c r="C179">
        <v>0.78692253199999995</v>
      </c>
    </row>
    <row r="180" spans="1:3" x14ac:dyDescent="0.25">
      <c r="A180">
        <v>9659</v>
      </c>
      <c r="B180" t="s">
        <v>666</v>
      </c>
      <c r="C180" t="s">
        <v>666</v>
      </c>
    </row>
    <row r="181" spans="1:3" x14ac:dyDescent="0.25">
      <c r="A181">
        <v>10142</v>
      </c>
      <c r="B181">
        <v>0.21345029200000001</v>
      </c>
      <c r="C181">
        <v>1.2471338839999999</v>
      </c>
    </row>
    <row r="182" spans="1:3" x14ac:dyDescent="0.25">
      <c r="A182">
        <v>159195</v>
      </c>
      <c r="B182">
        <v>0.30110126199999998</v>
      </c>
      <c r="C182">
        <v>1.0641165379999999</v>
      </c>
    </row>
    <row r="183" spans="1:3" x14ac:dyDescent="0.25">
      <c r="A183">
        <v>9898</v>
      </c>
      <c r="B183">
        <v>4.8293963000000002E-2</v>
      </c>
      <c r="C183">
        <v>0.25584793</v>
      </c>
    </row>
    <row r="184" spans="1:3" x14ac:dyDescent="0.25">
      <c r="A184">
        <v>6938</v>
      </c>
      <c r="B184">
        <v>6.4486269999999998E-2</v>
      </c>
      <c r="C184">
        <v>0.35723266599999998</v>
      </c>
    </row>
    <row r="185" spans="1:3" x14ac:dyDescent="0.25">
      <c r="A185">
        <v>8737</v>
      </c>
      <c r="B185">
        <v>0.32496413200000002</v>
      </c>
      <c r="C185">
        <v>1.9712572370000001</v>
      </c>
    </row>
    <row r="186" spans="1:3" x14ac:dyDescent="0.25">
      <c r="A186">
        <v>55285</v>
      </c>
      <c r="B186">
        <v>0.21088637700000001</v>
      </c>
      <c r="C186">
        <v>0.83661466799999995</v>
      </c>
    </row>
    <row r="187" spans="1:3" x14ac:dyDescent="0.25">
      <c r="A187">
        <v>54477</v>
      </c>
      <c r="B187">
        <v>0.144804089</v>
      </c>
      <c r="C187">
        <v>0.78481503100000005</v>
      </c>
    </row>
    <row r="188" spans="1:3" x14ac:dyDescent="0.25">
      <c r="A188">
        <v>8573</v>
      </c>
      <c r="B188">
        <v>5.7291670000000003E-3</v>
      </c>
      <c r="C188">
        <v>0.191613061</v>
      </c>
    </row>
    <row r="189" spans="1:3" x14ac:dyDescent="0.25">
      <c r="A189">
        <v>4641</v>
      </c>
      <c r="B189">
        <v>2.4193547999999999E-2</v>
      </c>
      <c r="C189">
        <v>0.44670879400000002</v>
      </c>
    </row>
    <row r="190" spans="1:3" x14ac:dyDescent="0.25">
      <c r="A190">
        <v>3101</v>
      </c>
      <c r="B190">
        <v>0.13398180100000001</v>
      </c>
      <c r="C190">
        <v>0.95198544399999996</v>
      </c>
    </row>
    <row r="191" spans="1:3" x14ac:dyDescent="0.25">
      <c r="A191">
        <v>832</v>
      </c>
      <c r="B191">
        <v>1.3686912000000001E-2</v>
      </c>
      <c r="C191">
        <v>0.575614968</v>
      </c>
    </row>
    <row r="192" spans="1:3" x14ac:dyDescent="0.25">
      <c r="A192">
        <v>161</v>
      </c>
      <c r="B192">
        <v>1.3984267999999999E-2</v>
      </c>
      <c r="C192">
        <v>0.40778329299999999</v>
      </c>
    </row>
    <row r="193" spans="1:3" x14ac:dyDescent="0.25">
      <c r="A193">
        <v>5832</v>
      </c>
      <c r="B193">
        <v>4.4910731000000002E-2</v>
      </c>
      <c r="C193">
        <v>0.48377330600000001</v>
      </c>
    </row>
    <row r="194" spans="1:3" x14ac:dyDescent="0.25">
      <c r="A194">
        <v>2671</v>
      </c>
      <c r="B194">
        <v>0.13493234900000001</v>
      </c>
      <c r="C194">
        <v>1.250330607</v>
      </c>
    </row>
    <row r="195" spans="1:3" x14ac:dyDescent="0.25">
      <c r="A195">
        <v>8914</v>
      </c>
      <c r="B195">
        <v>0.14507771999999999</v>
      </c>
      <c r="C195">
        <v>0.93334272900000004</v>
      </c>
    </row>
    <row r="196" spans="1:3" x14ac:dyDescent="0.25">
      <c r="A196">
        <v>23649</v>
      </c>
      <c r="B196">
        <v>0.13908145599999999</v>
      </c>
      <c r="C196">
        <v>0.98875487200000001</v>
      </c>
    </row>
    <row r="197" spans="1:3" x14ac:dyDescent="0.25">
      <c r="A197">
        <v>5318</v>
      </c>
      <c r="B197">
        <v>0.150419359</v>
      </c>
      <c r="C197">
        <v>1.061250402</v>
      </c>
    </row>
    <row r="198" spans="1:3" x14ac:dyDescent="0.25">
      <c r="A198">
        <v>6297</v>
      </c>
      <c r="B198">
        <v>0.12159624400000001</v>
      </c>
      <c r="C198">
        <v>1.3529673600000001</v>
      </c>
    </row>
    <row r="199" spans="1:3" x14ac:dyDescent="0.25">
      <c r="A199">
        <v>8575</v>
      </c>
      <c r="B199">
        <v>2.4019941E-2</v>
      </c>
      <c r="C199">
        <v>0.39987248800000003</v>
      </c>
    </row>
    <row r="200" spans="1:3" x14ac:dyDescent="0.25">
      <c r="A200">
        <v>26986</v>
      </c>
      <c r="B200">
        <v>6.7243040000000004E-3</v>
      </c>
      <c r="C200">
        <v>5.7490962E-2</v>
      </c>
    </row>
    <row r="201" spans="1:3" x14ac:dyDescent="0.25">
      <c r="A201">
        <v>55093</v>
      </c>
      <c r="B201">
        <v>0.13273157699999999</v>
      </c>
      <c r="C201">
        <v>1.03973285</v>
      </c>
    </row>
    <row r="202" spans="1:3" x14ac:dyDescent="0.25">
      <c r="A202">
        <v>100132565</v>
      </c>
      <c r="B202" t="s">
        <v>666</v>
      </c>
      <c r="C202" t="s">
        <v>666</v>
      </c>
    </row>
    <row r="203" spans="1:3" x14ac:dyDescent="0.25">
      <c r="A203">
        <v>54810</v>
      </c>
      <c r="B203">
        <v>0.13310318400000001</v>
      </c>
      <c r="C203">
        <v>1.210612563</v>
      </c>
    </row>
    <row r="204" spans="1:3" x14ac:dyDescent="0.25">
      <c r="A204">
        <v>705</v>
      </c>
      <c r="B204">
        <v>6.9277108000000004E-2</v>
      </c>
      <c r="C204">
        <v>0.82968879600000001</v>
      </c>
    </row>
    <row r="205" spans="1:3" x14ac:dyDescent="0.25">
      <c r="A205">
        <v>81786</v>
      </c>
      <c r="B205">
        <v>3.8740372000000002E-2</v>
      </c>
      <c r="C205">
        <v>0.83195697199999996</v>
      </c>
    </row>
    <row r="206" spans="1:3" x14ac:dyDescent="0.25">
      <c r="A206">
        <v>153830</v>
      </c>
      <c r="B206">
        <v>5.3254438000000001E-2</v>
      </c>
      <c r="C206">
        <v>0.38282538100000002</v>
      </c>
    </row>
    <row r="207" spans="1:3" x14ac:dyDescent="0.25">
      <c r="A207">
        <v>55015</v>
      </c>
      <c r="B207">
        <v>7.4746873000000005E-2</v>
      </c>
      <c r="C207">
        <v>0.69006283499999999</v>
      </c>
    </row>
    <row r="208" spans="1:3" x14ac:dyDescent="0.25">
      <c r="A208">
        <v>2494</v>
      </c>
      <c r="B208">
        <v>9.8605006999999995E-2</v>
      </c>
      <c r="C208">
        <v>0.34940901600000002</v>
      </c>
    </row>
    <row r="209" spans="1:3" x14ac:dyDescent="0.25">
      <c r="A209">
        <v>4780</v>
      </c>
      <c r="B209">
        <v>0.18855893600000001</v>
      </c>
      <c r="C209">
        <v>1.0555206210000001</v>
      </c>
    </row>
    <row r="210" spans="1:3" x14ac:dyDescent="0.25">
      <c r="A210">
        <v>8520</v>
      </c>
      <c r="B210">
        <v>0.11254434100000001</v>
      </c>
      <c r="C210">
        <v>0.58593924799999997</v>
      </c>
    </row>
    <row r="211" spans="1:3" x14ac:dyDescent="0.25">
      <c r="A211">
        <v>2990</v>
      </c>
      <c r="B211">
        <v>0.16988547000000001</v>
      </c>
      <c r="C211">
        <v>1.3191106930000001</v>
      </c>
    </row>
    <row r="212" spans="1:3" x14ac:dyDescent="0.25">
      <c r="A212">
        <v>9710</v>
      </c>
      <c r="B212">
        <v>8.5738782999999999E-2</v>
      </c>
      <c r="C212">
        <v>0.47627889699999998</v>
      </c>
    </row>
    <row r="213" spans="1:3" x14ac:dyDescent="0.25">
      <c r="A213">
        <v>51290</v>
      </c>
      <c r="B213">
        <v>5.7180850999999998E-2</v>
      </c>
      <c r="C213">
        <v>0.59712366400000005</v>
      </c>
    </row>
    <row r="214" spans="1:3" x14ac:dyDescent="0.25">
      <c r="A214">
        <v>80279</v>
      </c>
      <c r="B214">
        <v>0.11113247499999999</v>
      </c>
      <c r="C214">
        <v>1.008246011</v>
      </c>
    </row>
    <row r="215" spans="1:3" x14ac:dyDescent="0.25">
      <c r="A215">
        <v>124245</v>
      </c>
      <c r="B215">
        <v>7.2496947000000006E-2</v>
      </c>
      <c r="C215">
        <v>0.84574606299999999</v>
      </c>
    </row>
    <row r="216" spans="1:3" x14ac:dyDescent="0.25">
      <c r="A216">
        <v>79886</v>
      </c>
      <c r="B216">
        <v>0.15892255899999999</v>
      </c>
      <c r="C216" t="s">
        <v>666</v>
      </c>
    </row>
    <row r="217" spans="1:3" x14ac:dyDescent="0.25">
      <c r="A217">
        <v>85439</v>
      </c>
      <c r="B217">
        <v>0.126801153</v>
      </c>
      <c r="C217">
        <v>0.80403614300000004</v>
      </c>
    </row>
    <row r="218" spans="1:3" x14ac:dyDescent="0.25">
      <c r="A218">
        <v>3371</v>
      </c>
      <c r="B218">
        <v>0.117802897</v>
      </c>
      <c r="C218">
        <v>0.96667249600000005</v>
      </c>
    </row>
    <row r="219" spans="1:3" x14ac:dyDescent="0.25">
      <c r="A219">
        <v>29927</v>
      </c>
      <c r="B219">
        <v>9.2301999999999998E-4</v>
      </c>
      <c r="C219">
        <v>0.18817652200000001</v>
      </c>
    </row>
    <row r="220" spans="1:3" x14ac:dyDescent="0.25">
      <c r="A220">
        <v>999</v>
      </c>
      <c r="B220">
        <v>0.146426787</v>
      </c>
      <c r="C220" t="s">
        <v>666</v>
      </c>
    </row>
    <row r="221" spans="1:3" x14ac:dyDescent="0.25">
      <c r="A221">
        <v>10487</v>
      </c>
      <c r="B221">
        <v>7.8577336999999997E-2</v>
      </c>
      <c r="C221">
        <v>0.61486648499999996</v>
      </c>
    </row>
    <row r="222" spans="1:3" x14ac:dyDescent="0.25">
      <c r="A222">
        <v>10449</v>
      </c>
      <c r="B222">
        <v>0.110180209</v>
      </c>
      <c r="C222">
        <v>0.81241119799999995</v>
      </c>
    </row>
    <row r="223" spans="1:3" x14ac:dyDescent="0.25">
      <c r="A223">
        <v>25813</v>
      </c>
      <c r="B223">
        <v>2.7480916000000001E-2</v>
      </c>
      <c r="C223">
        <v>0.90865498300000003</v>
      </c>
    </row>
    <row r="224" spans="1:3" x14ac:dyDescent="0.25">
      <c r="A224">
        <v>3939</v>
      </c>
      <c r="B224">
        <v>6.4368981000000006E-2</v>
      </c>
      <c r="C224">
        <v>0.44411837500000001</v>
      </c>
    </row>
    <row r="225" spans="1:3" x14ac:dyDescent="0.25">
      <c r="A225">
        <v>3615</v>
      </c>
      <c r="B225">
        <v>1.0188679000000001E-2</v>
      </c>
      <c r="C225">
        <v>0.19749529299999999</v>
      </c>
    </row>
    <row r="226" spans="1:3" x14ac:dyDescent="0.25">
      <c r="A226">
        <v>81608</v>
      </c>
      <c r="B226">
        <v>2.2138014000000001E-2</v>
      </c>
      <c r="C226">
        <v>0.44036220100000001</v>
      </c>
    </row>
    <row r="227" spans="1:3" x14ac:dyDescent="0.25">
      <c r="A227">
        <v>4191</v>
      </c>
      <c r="B227" t="s">
        <v>666</v>
      </c>
      <c r="C227">
        <v>0.55495613700000002</v>
      </c>
    </row>
    <row r="228" spans="1:3" x14ac:dyDescent="0.25">
      <c r="A228">
        <v>23650</v>
      </c>
      <c r="B228">
        <v>5.7744645999999997E-2</v>
      </c>
      <c r="C228">
        <v>0.78656357799999999</v>
      </c>
    </row>
    <row r="229" spans="1:3" x14ac:dyDescent="0.25">
      <c r="A229">
        <v>5954</v>
      </c>
      <c r="B229">
        <v>4.0006179000000003E-2</v>
      </c>
      <c r="C229">
        <v>0.61976232499999995</v>
      </c>
    </row>
    <row r="230" spans="1:3" x14ac:dyDescent="0.25">
      <c r="A230">
        <v>813</v>
      </c>
      <c r="B230">
        <v>8.0857052999999998E-2</v>
      </c>
      <c r="C230">
        <v>0.60721699399999995</v>
      </c>
    </row>
    <row r="231" spans="1:3" x14ac:dyDescent="0.25">
      <c r="A231">
        <v>6194</v>
      </c>
      <c r="B231">
        <v>9.8981900000000007E-4</v>
      </c>
      <c r="C231">
        <v>0.39099162300000001</v>
      </c>
    </row>
    <row r="232" spans="1:3" x14ac:dyDescent="0.25">
      <c r="A232">
        <v>6160</v>
      </c>
      <c r="B232">
        <v>5.070471E-2</v>
      </c>
      <c r="C232" t="s">
        <v>666</v>
      </c>
    </row>
    <row r="233" spans="1:3" x14ac:dyDescent="0.25">
      <c r="A233">
        <v>55178</v>
      </c>
      <c r="B233">
        <v>0.261035552</v>
      </c>
      <c r="C233">
        <v>1.3974276699999999</v>
      </c>
    </row>
    <row r="234" spans="1:3" x14ac:dyDescent="0.25">
      <c r="A234">
        <v>10146</v>
      </c>
      <c r="B234">
        <v>4.6479092E-2</v>
      </c>
      <c r="C234">
        <v>0.31338259899999998</v>
      </c>
    </row>
    <row r="235" spans="1:3" x14ac:dyDescent="0.25">
      <c r="A235">
        <v>7171</v>
      </c>
      <c r="B235">
        <v>0.12732801199999999</v>
      </c>
      <c r="C235">
        <v>0.50946651099999996</v>
      </c>
    </row>
    <row r="236" spans="1:3" x14ac:dyDescent="0.25">
      <c r="A236">
        <v>7170</v>
      </c>
      <c r="B236">
        <v>0.153237296</v>
      </c>
      <c r="C236">
        <v>0.14739846300000001</v>
      </c>
    </row>
    <row r="237" spans="1:3" x14ac:dyDescent="0.25">
      <c r="A237">
        <v>7169</v>
      </c>
      <c r="B237">
        <v>0.101064986</v>
      </c>
      <c r="C237">
        <v>0.62361259599999996</v>
      </c>
    </row>
    <row r="238" spans="1:3" x14ac:dyDescent="0.25">
      <c r="A238">
        <v>7168</v>
      </c>
      <c r="B238">
        <v>0.11515333699999999</v>
      </c>
      <c r="C238">
        <v>0.16033499500000001</v>
      </c>
    </row>
    <row r="239" spans="1:3" x14ac:dyDescent="0.25">
      <c r="A239">
        <v>29766</v>
      </c>
      <c r="B239">
        <v>0.11218645100000001</v>
      </c>
      <c r="C239">
        <v>0.49029507300000003</v>
      </c>
    </row>
    <row r="240" spans="1:3" x14ac:dyDescent="0.25">
      <c r="A240">
        <v>23384</v>
      </c>
      <c r="B240">
        <v>4.6695538000000002E-2</v>
      </c>
      <c r="C240">
        <v>0.43603204699999998</v>
      </c>
    </row>
    <row r="241" spans="1:3" x14ac:dyDescent="0.25">
      <c r="A241">
        <v>142</v>
      </c>
      <c r="B241">
        <v>4.9379456000000002E-2</v>
      </c>
      <c r="C241">
        <v>0.72773457500000005</v>
      </c>
    </row>
    <row r="242" spans="1:3" x14ac:dyDescent="0.25">
      <c r="A242">
        <v>10398</v>
      </c>
      <c r="B242">
        <v>2.5767419999999999E-3</v>
      </c>
      <c r="C242">
        <v>0.225417652</v>
      </c>
    </row>
    <row r="243" spans="1:3" x14ac:dyDescent="0.25">
      <c r="A243">
        <v>4637</v>
      </c>
      <c r="B243">
        <v>5.3164557000000001E-2</v>
      </c>
      <c r="C243">
        <v>0.304729951</v>
      </c>
    </row>
    <row r="244" spans="1:3" x14ac:dyDescent="0.25">
      <c r="A244">
        <v>103910</v>
      </c>
      <c r="B244">
        <v>0</v>
      </c>
      <c r="C244">
        <v>8.6502245000000005E-2</v>
      </c>
    </row>
    <row r="245" spans="1:3" x14ac:dyDescent="0.25">
      <c r="A245">
        <v>4627</v>
      </c>
      <c r="B245">
        <v>1.2660731999999999E-2</v>
      </c>
      <c r="C245">
        <v>0.25800975199999998</v>
      </c>
    </row>
    <row r="246" spans="1:3" x14ac:dyDescent="0.25">
      <c r="A246">
        <v>79784</v>
      </c>
      <c r="B246">
        <v>2.6286793999999999E-2</v>
      </c>
      <c r="C246">
        <v>0.54063571499999996</v>
      </c>
    </row>
    <row r="247" spans="1:3" x14ac:dyDescent="0.25">
      <c r="A247">
        <v>4628</v>
      </c>
      <c r="B247">
        <v>6.2883440000000004E-3</v>
      </c>
      <c r="C247">
        <v>0.18733634499999999</v>
      </c>
    </row>
    <row r="248" spans="1:3" x14ac:dyDescent="0.25">
      <c r="A248">
        <v>4008</v>
      </c>
      <c r="B248">
        <v>0.226860538</v>
      </c>
      <c r="C248">
        <v>1.336815667</v>
      </c>
    </row>
    <row r="249" spans="1:3" x14ac:dyDescent="0.25">
      <c r="A249">
        <v>83481</v>
      </c>
      <c r="B249" t="s">
        <v>666</v>
      </c>
      <c r="C249" t="s">
        <v>666</v>
      </c>
    </row>
    <row r="250" spans="1:3" x14ac:dyDescent="0.25">
      <c r="A250">
        <v>23603</v>
      </c>
      <c r="B250">
        <v>1.7880698E-2</v>
      </c>
      <c r="C250">
        <v>0.15206001599999999</v>
      </c>
    </row>
    <row r="251" spans="1:3" x14ac:dyDescent="0.25">
      <c r="A251">
        <v>7431</v>
      </c>
      <c r="B251">
        <v>2.3712882000000001E-2</v>
      </c>
      <c r="C251">
        <v>0.49444008099999998</v>
      </c>
    </row>
    <row r="252" spans="1:3" x14ac:dyDescent="0.25">
      <c r="A252">
        <v>7157</v>
      </c>
      <c r="B252">
        <v>0.24388947899999999</v>
      </c>
      <c r="C252">
        <v>1.271568349</v>
      </c>
    </row>
    <row r="253" spans="1:3" x14ac:dyDescent="0.25">
      <c r="A253">
        <v>6742</v>
      </c>
      <c r="B253" t="s">
        <v>666</v>
      </c>
      <c r="C253">
        <v>0.73569604399999999</v>
      </c>
    </row>
    <row r="254" spans="1:3" x14ac:dyDescent="0.25">
      <c r="A254">
        <v>6223</v>
      </c>
      <c r="B254">
        <v>1.1446410000000001E-2</v>
      </c>
      <c r="C254">
        <v>0.545824894</v>
      </c>
    </row>
    <row r="255" spans="1:3" x14ac:dyDescent="0.25">
      <c r="A255">
        <v>5493</v>
      </c>
      <c r="B255">
        <v>4.4809292000000001E-2</v>
      </c>
      <c r="C255">
        <v>0.99784526900000003</v>
      </c>
    </row>
    <row r="256" spans="1:3" x14ac:dyDescent="0.25">
      <c r="A256">
        <v>5339</v>
      </c>
      <c r="B256">
        <v>1.8625361E-2</v>
      </c>
      <c r="C256">
        <v>0.61912079099999995</v>
      </c>
    </row>
    <row r="257" spans="1:3" x14ac:dyDescent="0.25">
      <c r="A257">
        <v>4634</v>
      </c>
      <c r="B257">
        <v>4.2007981999999999E-2</v>
      </c>
      <c r="C257">
        <v>0.43013211400000001</v>
      </c>
    </row>
    <row r="258" spans="1:3" x14ac:dyDescent="0.25">
      <c r="A258">
        <v>10627</v>
      </c>
      <c r="B258">
        <v>5.7602840000000001E-3</v>
      </c>
      <c r="C258">
        <v>0.13653611900000001</v>
      </c>
    </row>
    <row r="259" spans="1:3" x14ac:dyDescent="0.25">
      <c r="A259">
        <v>57644</v>
      </c>
      <c r="B259">
        <v>1.6738933000000001E-2</v>
      </c>
      <c r="C259">
        <v>0.34778869800000001</v>
      </c>
    </row>
    <row r="260" spans="1:3" x14ac:dyDescent="0.25">
      <c r="A260">
        <v>4629</v>
      </c>
      <c r="B260">
        <v>1.4565359E-2</v>
      </c>
      <c r="C260">
        <v>0.432476044</v>
      </c>
    </row>
    <row r="261" spans="1:3" x14ac:dyDescent="0.25">
      <c r="A261">
        <v>10903</v>
      </c>
      <c r="B261" t="s">
        <v>666</v>
      </c>
      <c r="C261">
        <v>0.80468183199999999</v>
      </c>
    </row>
    <row r="262" spans="1:3" x14ac:dyDescent="0.25">
      <c r="A262">
        <v>9643</v>
      </c>
      <c r="B262">
        <v>3.2637854000000001E-2</v>
      </c>
      <c r="C262">
        <v>0.182254845</v>
      </c>
    </row>
    <row r="263" spans="1:3" x14ac:dyDescent="0.25">
      <c r="A263">
        <v>3150</v>
      </c>
      <c r="B263">
        <v>5.0153811999999999E-2</v>
      </c>
      <c r="C263">
        <v>1.0244783930000001</v>
      </c>
    </row>
    <row r="264" spans="1:3" x14ac:dyDescent="0.25">
      <c r="A264">
        <v>3159</v>
      </c>
      <c r="B264">
        <v>4.8120729000000001E-2</v>
      </c>
      <c r="C264">
        <v>0.36145567899999997</v>
      </c>
    </row>
    <row r="265" spans="1:3" x14ac:dyDescent="0.25">
      <c r="A265">
        <v>28974</v>
      </c>
      <c r="B265">
        <v>7.4249604999999996E-2</v>
      </c>
      <c r="C265" t="s">
        <v>666</v>
      </c>
    </row>
    <row r="266" spans="1:3" x14ac:dyDescent="0.25">
      <c r="A266">
        <v>8815</v>
      </c>
      <c r="B266">
        <v>6.0367454000000001E-2</v>
      </c>
      <c r="C266">
        <v>0.29560395</v>
      </c>
    </row>
    <row r="267" spans="1:3" x14ac:dyDescent="0.25">
      <c r="A267">
        <v>23160</v>
      </c>
      <c r="B267">
        <v>0.15204326900000001</v>
      </c>
      <c r="C267">
        <v>0.91553963400000005</v>
      </c>
    </row>
    <row r="268" spans="1:3" x14ac:dyDescent="0.25">
      <c r="A268">
        <v>134430</v>
      </c>
      <c r="B268">
        <v>0.12747757100000001</v>
      </c>
      <c r="C268">
        <v>1.144620631</v>
      </c>
    </row>
    <row r="269" spans="1:3" x14ac:dyDescent="0.25">
      <c r="A269">
        <v>84916</v>
      </c>
      <c r="B269" t="s">
        <v>666</v>
      </c>
      <c r="C269">
        <v>0.79755733799999995</v>
      </c>
    </row>
    <row r="270" spans="1:3" x14ac:dyDescent="0.25">
      <c r="A270">
        <v>9868</v>
      </c>
      <c r="B270">
        <v>8.0833865000000005E-2</v>
      </c>
      <c r="C270">
        <v>0.81536605699999998</v>
      </c>
    </row>
    <row r="271" spans="1:3" x14ac:dyDescent="0.25">
      <c r="A271">
        <v>10953</v>
      </c>
      <c r="B271">
        <v>0.16213969</v>
      </c>
      <c r="C271">
        <v>1.1906348449999999</v>
      </c>
    </row>
    <row r="272" spans="1:3" x14ac:dyDescent="0.25">
      <c r="A272">
        <v>8467</v>
      </c>
      <c r="B272">
        <v>2.4373096E-2</v>
      </c>
      <c r="C272">
        <v>0.295053069</v>
      </c>
    </row>
    <row r="273" spans="1:3" x14ac:dyDescent="0.25">
      <c r="A273">
        <v>83443</v>
      </c>
      <c r="B273">
        <v>2.2597089999999999E-3</v>
      </c>
      <c r="C273">
        <v>0.29291381599999999</v>
      </c>
    </row>
    <row r="274" spans="1:3" x14ac:dyDescent="0.25">
      <c r="A274">
        <v>26156</v>
      </c>
      <c r="B274">
        <v>0.36489898999999998</v>
      </c>
      <c r="C274">
        <v>2.4589961169999999</v>
      </c>
    </row>
    <row r="275" spans="1:3" x14ac:dyDescent="0.25">
      <c r="A275">
        <v>6141</v>
      </c>
      <c r="B275">
        <v>2.5550254000000001E-2</v>
      </c>
      <c r="C275">
        <v>0.47047034199999999</v>
      </c>
    </row>
    <row r="276" spans="1:3" x14ac:dyDescent="0.25">
      <c r="A276">
        <v>6138</v>
      </c>
      <c r="B276">
        <v>0</v>
      </c>
      <c r="C276" t="s">
        <v>666</v>
      </c>
    </row>
    <row r="277" spans="1:3" x14ac:dyDescent="0.25">
      <c r="A277">
        <v>55131</v>
      </c>
      <c r="B277">
        <v>0.21592821100000001</v>
      </c>
      <c r="C277">
        <v>1.1413624280000001</v>
      </c>
    </row>
    <row r="278" spans="1:3" x14ac:dyDescent="0.25">
      <c r="A278">
        <v>22913</v>
      </c>
      <c r="B278">
        <v>0.124594302</v>
      </c>
      <c r="C278">
        <v>0.78289170600000002</v>
      </c>
    </row>
    <row r="279" spans="1:3" x14ac:dyDescent="0.25">
      <c r="A279">
        <v>5885</v>
      </c>
      <c r="B279">
        <v>1.8827557000000002E-2</v>
      </c>
      <c r="C279">
        <v>0.22476702000000001</v>
      </c>
    </row>
    <row r="280" spans="1:3" x14ac:dyDescent="0.25">
      <c r="A280">
        <v>9933</v>
      </c>
      <c r="B280">
        <v>9.4199134000000004E-2</v>
      </c>
      <c r="C280">
        <v>0.91271663400000003</v>
      </c>
    </row>
    <row r="281" spans="1:3" x14ac:dyDescent="0.25">
      <c r="A281">
        <v>5713</v>
      </c>
      <c r="B281">
        <v>1.1861009E-2</v>
      </c>
      <c r="C281">
        <v>0.450199613</v>
      </c>
    </row>
    <row r="282" spans="1:3" x14ac:dyDescent="0.25">
      <c r="A282">
        <v>5709</v>
      </c>
      <c r="B282">
        <v>1.9114524000000001E-2</v>
      </c>
      <c r="C282">
        <v>0.55539883800000001</v>
      </c>
    </row>
    <row r="283" spans="1:3" x14ac:dyDescent="0.25">
      <c r="A283">
        <v>27043</v>
      </c>
      <c r="B283">
        <v>0.14961664799999999</v>
      </c>
      <c r="C283">
        <v>1.1647242820000001</v>
      </c>
    </row>
    <row r="284" spans="1:3" x14ac:dyDescent="0.25">
      <c r="A284">
        <v>1728</v>
      </c>
      <c r="B284">
        <v>0.129588015</v>
      </c>
      <c r="C284">
        <v>0.88066060000000002</v>
      </c>
    </row>
    <row r="285" spans="1:3" x14ac:dyDescent="0.25">
      <c r="A285">
        <v>51602</v>
      </c>
      <c r="B285">
        <v>6.0369502999999998E-2</v>
      </c>
      <c r="C285">
        <v>0.56592860700000003</v>
      </c>
    </row>
    <row r="286" spans="1:3" x14ac:dyDescent="0.25">
      <c r="A286">
        <v>9221</v>
      </c>
      <c r="B286">
        <v>0.366766021</v>
      </c>
      <c r="C286">
        <v>1.4798824230000001</v>
      </c>
    </row>
    <row r="287" spans="1:3" x14ac:dyDescent="0.25">
      <c r="A287">
        <v>84365</v>
      </c>
      <c r="B287">
        <v>0.32139336200000002</v>
      </c>
      <c r="C287">
        <v>2.0747141199999999</v>
      </c>
    </row>
    <row r="288" spans="1:3" x14ac:dyDescent="0.25">
      <c r="A288">
        <v>55506</v>
      </c>
      <c r="B288">
        <v>1.2618297000000001E-2</v>
      </c>
      <c r="C288">
        <v>0.17897660500000001</v>
      </c>
    </row>
    <row r="289" spans="1:3" x14ac:dyDescent="0.25">
      <c r="A289">
        <v>9555</v>
      </c>
      <c r="B289">
        <v>1.6125563999999998E-2</v>
      </c>
      <c r="C289">
        <v>0.27796758100000002</v>
      </c>
    </row>
    <row r="290" spans="1:3" x14ac:dyDescent="0.25">
      <c r="A290">
        <v>221092</v>
      </c>
      <c r="B290">
        <v>7.4122663000000005E-2</v>
      </c>
      <c r="C290">
        <v>0.30931621799999998</v>
      </c>
    </row>
    <row r="291" spans="1:3" x14ac:dyDescent="0.25">
      <c r="A291">
        <v>3189</v>
      </c>
      <c r="B291">
        <v>1.2563983000000001E-2</v>
      </c>
      <c r="C291">
        <v>8.8581702999999998E-2</v>
      </c>
    </row>
    <row r="292" spans="1:3" x14ac:dyDescent="0.25">
      <c r="A292">
        <v>10949</v>
      </c>
      <c r="B292">
        <v>1.2628042000000001E-2</v>
      </c>
      <c r="C292">
        <v>0.428604602</v>
      </c>
    </row>
    <row r="293" spans="1:3" x14ac:dyDescent="0.25">
      <c r="A293">
        <v>333932</v>
      </c>
      <c r="B293" t="s">
        <v>666</v>
      </c>
      <c r="C293" t="s">
        <v>666</v>
      </c>
    </row>
    <row r="294" spans="1:3" x14ac:dyDescent="0.25">
      <c r="A294">
        <v>8350</v>
      </c>
      <c r="B294" t="s">
        <v>666</v>
      </c>
      <c r="C294" t="s">
        <v>666</v>
      </c>
    </row>
    <row r="295" spans="1:3" x14ac:dyDescent="0.25">
      <c r="A295">
        <v>3020</v>
      </c>
      <c r="B295" t="s">
        <v>666</v>
      </c>
      <c r="C295" t="s">
        <v>666</v>
      </c>
    </row>
    <row r="296" spans="1:3" x14ac:dyDescent="0.25">
      <c r="A296">
        <v>440686</v>
      </c>
      <c r="B296" t="s">
        <v>666</v>
      </c>
      <c r="C296">
        <v>0.40694212800000001</v>
      </c>
    </row>
    <row r="297" spans="1:3" x14ac:dyDescent="0.25">
      <c r="A297">
        <v>128312</v>
      </c>
      <c r="B297">
        <v>4.6406299999999998E-3</v>
      </c>
      <c r="C297">
        <v>0.241406694</v>
      </c>
    </row>
    <row r="298" spans="1:3" x14ac:dyDescent="0.25">
      <c r="A298">
        <v>8342</v>
      </c>
      <c r="B298" t="s">
        <v>666</v>
      </c>
      <c r="C298">
        <v>0.30318898100000002</v>
      </c>
    </row>
    <row r="299" spans="1:3" x14ac:dyDescent="0.25">
      <c r="A299">
        <v>94239</v>
      </c>
      <c r="B299">
        <v>0</v>
      </c>
      <c r="C299">
        <v>0.5360104</v>
      </c>
    </row>
    <row r="300" spans="1:3" x14ac:dyDescent="0.25">
      <c r="A300">
        <v>3014</v>
      </c>
      <c r="B300">
        <v>1.2656758000000001E-2</v>
      </c>
      <c r="C300">
        <v>0.235955787</v>
      </c>
    </row>
    <row r="301" spans="1:3" x14ac:dyDescent="0.25">
      <c r="A301">
        <v>3013</v>
      </c>
      <c r="B301" t="s">
        <v>666</v>
      </c>
      <c r="C301" t="s">
        <v>666</v>
      </c>
    </row>
    <row r="302" spans="1:3" x14ac:dyDescent="0.25">
      <c r="A302">
        <v>8338</v>
      </c>
      <c r="B302" t="s">
        <v>666</v>
      </c>
      <c r="C302">
        <v>0.179962766</v>
      </c>
    </row>
    <row r="303" spans="1:3" x14ac:dyDescent="0.25">
      <c r="A303">
        <v>3008</v>
      </c>
      <c r="B303">
        <v>3.2047739999999998E-2</v>
      </c>
      <c r="C303">
        <v>0.265648667</v>
      </c>
    </row>
    <row r="304" spans="1:3" x14ac:dyDescent="0.25">
      <c r="A304">
        <v>3007</v>
      </c>
      <c r="B304">
        <v>3.9117836000000003E-2</v>
      </c>
      <c r="C304">
        <v>1.0723477219999999</v>
      </c>
    </row>
    <row r="305" spans="1:3" x14ac:dyDescent="0.25">
      <c r="A305">
        <v>3006</v>
      </c>
      <c r="B305">
        <v>2.5131621999999999E-2</v>
      </c>
      <c r="C305">
        <v>0.639422084</v>
      </c>
    </row>
    <row r="306" spans="1:3" x14ac:dyDescent="0.25">
      <c r="A306">
        <v>54433</v>
      </c>
      <c r="B306">
        <v>3.6467116000000001E-2</v>
      </c>
      <c r="C306">
        <v>0.40597043399999999</v>
      </c>
    </row>
    <row r="307" spans="1:3" x14ac:dyDescent="0.25">
      <c r="A307">
        <v>117246</v>
      </c>
      <c r="B307">
        <v>0.13570612900000001</v>
      </c>
      <c r="C307">
        <v>1.1237777229999999</v>
      </c>
    </row>
    <row r="308" spans="1:3" x14ac:dyDescent="0.25">
      <c r="A308">
        <v>2091</v>
      </c>
      <c r="B308">
        <v>3.8885389999999999E-2</v>
      </c>
      <c r="C308">
        <v>0.40761176999999998</v>
      </c>
    </row>
    <row r="309" spans="1:3" x14ac:dyDescent="0.25">
      <c r="A309">
        <v>9521</v>
      </c>
      <c r="B309">
        <v>0.19371196800000001</v>
      </c>
      <c r="C309">
        <v>0.62362455500000002</v>
      </c>
    </row>
    <row r="310" spans="1:3" x14ac:dyDescent="0.25">
      <c r="A310">
        <v>1841</v>
      </c>
      <c r="B310">
        <v>0.150951949</v>
      </c>
      <c r="C310">
        <v>1.1147247300000001</v>
      </c>
    </row>
    <row r="311" spans="1:3" x14ac:dyDescent="0.25">
      <c r="A311">
        <v>1736</v>
      </c>
      <c r="B311">
        <v>0.10050371800000001</v>
      </c>
      <c r="C311">
        <v>0.57074006700000002</v>
      </c>
    </row>
    <row r="312" spans="1:3" x14ac:dyDescent="0.25">
      <c r="A312">
        <v>51202</v>
      </c>
      <c r="B312">
        <v>3.8154248000000002E-2</v>
      </c>
      <c r="C312">
        <v>0.51433327699999998</v>
      </c>
    </row>
    <row r="313" spans="1:3" x14ac:dyDescent="0.25">
      <c r="A313">
        <v>1211</v>
      </c>
      <c r="B313">
        <v>2.0252323999999999E-2</v>
      </c>
      <c r="C313">
        <v>0.339582051</v>
      </c>
    </row>
    <row r="314" spans="1:3" x14ac:dyDescent="0.25">
      <c r="A314">
        <v>25978</v>
      </c>
      <c r="B314">
        <v>3.0095759999999999E-3</v>
      </c>
      <c r="C314">
        <v>0.49140488999999998</v>
      </c>
    </row>
    <row r="315" spans="1:3" x14ac:dyDescent="0.25">
      <c r="A315">
        <v>23468</v>
      </c>
      <c r="B315">
        <v>2.6252344E-2</v>
      </c>
      <c r="C315" t="s">
        <v>666</v>
      </c>
    </row>
    <row r="316" spans="1:3" x14ac:dyDescent="0.25">
      <c r="A316">
        <v>353</v>
      </c>
      <c r="B316">
        <v>9.6284152999999997E-2</v>
      </c>
      <c r="C316">
        <v>1.091396308</v>
      </c>
    </row>
    <row r="317" spans="1:3" x14ac:dyDescent="0.25">
      <c r="A317">
        <v>23352</v>
      </c>
      <c r="B317">
        <v>2.7975967000000001E-2</v>
      </c>
      <c r="C317">
        <v>0.32491395099999998</v>
      </c>
    </row>
    <row r="318" spans="1:3" x14ac:dyDescent="0.25">
      <c r="A318">
        <v>8878</v>
      </c>
      <c r="B318">
        <v>8.2923400999999994E-2</v>
      </c>
      <c r="C318">
        <v>1.1440799820000001</v>
      </c>
    </row>
    <row r="319" spans="1:3" x14ac:dyDescent="0.25">
      <c r="A319">
        <v>23654</v>
      </c>
      <c r="B319">
        <v>5.8135283000000003E-2</v>
      </c>
      <c r="C319">
        <v>1.010762229</v>
      </c>
    </row>
    <row r="320" spans="1:3" x14ac:dyDescent="0.25">
      <c r="A320">
        <v>4233</v>
      </c>
      <c r="B320">
        <v>0.10873440299999999</v>
      </c>
      <c r="C320">
        <v>0.86908497900000004</v>
      </c>
    </row>
    <row r="321" spans="1:3" x14ac:dyDescent="0.25">
      <c r="A321">
        <v>3959</v>
      </c>
      <c r="B321">
        <v>0.18252427199999999</v>
      </c>
      <c r="C321">
        <v>2.3642412359999998</v>
      </c>
    </row>
    <row r="322" spans="1:3" x14ac:dyDescent="0.25">
      <c r="A322">
        <v>3914</v>
      </c>
      <c r="B322">
        <v>0.13232830800000001</v>
      </c>
      <c r="C322">
        <v>1.4821629460000001</v>
      </c>
    </row>
    <row r="323" spans="1:3" x14ac:dyDescent="0.25">
      <c r="A323">
        <v>56888</v>
      </c>
      <c r="B323">
        <v>5.2358285999999997E-2</v>
      </c>
      <c r="C323">
        <v>0.240944404</v>
      </c>
    </row>
    <row r="324" spans="1:3" x14ac:dyDescent="0.25">
      <c r="A324">
        <v>3688</v>
      </c>
      <c r="B324">
        <v>6.8138692000000001E-2</v>
      </c>
      <c r="C324">
        <v>0.56034892700000005</v>
      </c>
    </row>
    <row r="325" spans="1:3" x14ac:dyDescent="0.25">
      <c r="A325">
        <v>10525</v>
      </c>
      <c r="B325" t="s">
        <v>666</v>
      </c>
      <c r="C325">
        <v>0.87840228600000003</v>
      </c>
    </row>
    <row r="326" spans="1:3" x14ac:dyDescent="0.25">
      <c r="A326">
        <v>3309</v>
      </c>
      <c r="B326">
        <v>1.9701660999999999E-2</v>
      </c>
      <c r="C326">
        <v>0.222715734</v>
      </c>
    </row>
    <row r="327" spans="1:3" x14ac:dyDescent="0.25">
      <c r="A327">
        <v>7184</v>
      </c>
      <c r="B327">
        <v>2.2246940999999999E-2</v>
      </c>
      <c r="C327">
        <v>0.41791255599999999</v>
      </c>
    </row>
    <row r="328" spans="1:3" x14ac:dyDescent="0.25">
      <c r="A328">
        <v>2734</v>
      </c>
      <c r="B328">
        <v>3.0303030000000002E-2</v>
      </c>
      <c r="C328">
        <v>0.60757878200000004</v>
      </c>
    </row>
    <row r="329" spans="1:3" x14ac:dyDescent="0.25">
      <c r="A329">
        <v>23071</v>
      </c>
      <c r="B329">
        <v>7.4107751999999999E-2</v>
      </c>
      <c r="C329">
        <v>0.63388817799999997</v>
      </c>
    </row>
    <row r="330" spans="1:3" x14ac:dyDescent="0.25">
      <c r="A330">
        <v>5611</v>
      </c>
      <c r="B330">
        <v>2.3519869999999998E-2</v>
      </c>
      <c r="C330">
        <v>0.25459511000000001</v>
      </c>
    </row>
    <row r="331" spans="1:3" x14ac:dyDescent="0.25">
      <c r="A331">
        <v>51726</v>
      </c>
      <c r="B331">
        <v>1.9521718E-2</v>
      </c>
      <c r="C331">
        <v>0.36167891499999999</v>
      </c>
    </row>
    <row r="332" spans="1:3" x14ac:dyDescent="0.25">
      <c r="A332">
        <v>66005</v>
      </c>
      <c r="B332">
        <v>8.6963807000000004E-2</v>
      </c>
      <c r="C332">
        <v>1.256632564</v>
      </c>
    </row>
    <row r="333" spans="1:3" x14ac:dyDescent="0.25">
      <c r="A333">
        <v>57214</v>
      </c>
      <c r="B333">
        <v>8.1856100000000001E-2</v>
      </c>
      <c r="C333">
        <v>0.76520338099999996</v>
      </c>
    </row>
    <row r="334" spans="1:3" x14ac:dyDescent="0.25">
      <c r="A334">
        <v>57003</v>
      </c>
      <c r="B334">
        <v>2.1948866000000001E-2</v>
      </c>
      <c r="C334">
        <v>0.59286969499999997</v>
      </c>
    </row>
    <row r="335" spans="1:3" x14ac:dyDescent="0.25">
      <c r="A335">
        <v>821</v>
      </c>
      <c r="B335">
        <v>6.2374245000000002E-2</v>
      </c>
      <c r="C335">
        <v>0.62192107500000005</v>
      </c>
    </row>
    <row r="336" spans="1:3" x14ac:dyDescent="0.25">
      <c r="A336">
        <v>811</v>
      </c>
      <c r="B336">
        <v>3.1864937000000003E-2</v>
      </c>
      <c r="C336">
        <v>0.57554261399999995</v>
      </c>
    </row>
    <row r="337" spans="1:3" x14ac:dyDescent="0.25">
      <c r="A337">
        <v>213</v>
      </c>
      <c r="B337">
        <v>0.212189616</v>
      </c>
      <c r="C337">
        <v>2.0492190080000001</v>
      </c>
    </row>
    <row r="338" spans="1:3" x14ac:dyDescent="0.25">
      <c r="A338">
        <v>7542</v>
      </c>
      <c r="B338">
        <v>6.9349622999999999E-2</v>
      </c>
      <c r="C338">
        <v>0.80386674199999997</v>
      </c>
    </row>
    <row r="339" spans="1:3" x14ac:dyDescent="0.25">
      <c r="A339">
        <v>7514</v>
      </c>
      <c r="B339">
        <v>1.9650184000000001E-2</v>
      </c>
      <c r="C339">
        <v>0.40345589799999998</v>
      </c>
    </row>
    <row r="340" spans="1:3" x14ac:dyDescent="0.25">
      <c r="A340">
        <v>143187</v>
      </c>
      <c r="B340">
        <v>5.1798873000000002E-2</v>
      </c>
      <c r="C340">
        <v>0.79599478599999995</v>
      </c>
    </row>
    <row r="341" spans="1:3" x14ac:dyDescent="0.25">
      <c r="A341">
        <v>11311</v>
      </c>
      <c r="B341" t="s">
        <v>666</v>
      </c>
      <c r="C341">
        <v>0.57163069</v>
      </c>
    </row>
    <row r="342" spans="1:3" x14ac:dyDescent="0.25">
      <c r="A342">
        <v>51337</v>
      </c>
      <c r="B342">
        <v>3.9408562000000001E-2</v>
      </c>
      <c r="C342" t="s">
        <v>666</v>
      </c>
    </row>
    <row r="343" spans="1:3" x14ac:dyDescent="0.25">
      <c r="A343">
        <v>3703</v>
      </c>
      <c r="B343">
        <v>8.2949310000000002E-3</v>
      </c>
      <c r="C343">
        <v>0.257396238</v>
      </c>
    </row>
    <row r="344" spans="1:3" x14ac:dyDescent="0.25">
      <c r="A344">
        <v>58477</v>
      </c>
      <c r="B344">
        <v>6.8960221000000002E-2</v>
      </c>
      <c r="C344">
        <v>1.008216354</v>
      </c>
    </row>
    <row r="345" spans="1:3" x14ac:dyDescent="0.25">
      <c r="A345">
        <v>6734</v>
      </c>
      <c r="B345">
        <v>3.4383126E-2</v>
      </c>
      <c r="C345">
        <v>0.60137999799999997</v>
      </c>
    </row>
    <row r="346" spans="1:3" x14ac:dyDescent="0.25">
      <c r="A346">
        <v>6520</v>
      </c>
      <c r="B346">
        <v>0.25979012000000001</v>
      </c>
      <c r="C346">
        <v>1.6996673040000001</v>
      </c>
    </row>
    <row r="347" spans="1:3" x14ac:dyDescent="0.25">
      <c r="A347">
        <v>60386</v>
      </c>
      <c r="B347">
        <v>0.197152718</v>
      </c>
      <c r="C347">
        <v>1.411343303</v>
      </c>
    </row>
    <row r="348" spans="1:3" x14ac:dyDescent="0.25">
      <c r="A348">
        <v>6510</v>
      </c>
      <c r="B348">
        <v>8.6445572999999998E-2</v>
      </c>
      <c r="C348">
        <v>1.1888609429999999</v>
      </c>
    </row>
    <row r="349" spans="1:3" x14ac:dyDescent="0.25">
      <c r="A349">
        <v>6566</v>
      </c>
      <c r="B349">
        <v>0.13575628000000001</v>
      </c>
      <c r="C349">
        <v>1.1361465399999999</v>
      </c>
    </row>
    <row r="350" spans="1:3" x14ac:dyDescent="0.25">
      <c r="A350">
        <v>11231</v>
      </c>
      <c r="B350">
        <v>4.3612109000000003E-2</v>
      </c>
      <c r="C350">
        <v>0.63656021500000004</v>
      </c>
    </row>
    <row r="351" spans="1:3" x14ac:dyDescent="0.25">
      <c r="A351">
        <v>10952</v>
      </c>
      <c r="B351">
        <v>9.549274E-3</v>
      </c>
      <c r="C351">
        <v>0.282589272</v>
      </c>
    </row>
    <row r="352" spans="1:3" x14ac:dyDescent="0.25">
      <c r="A352">
        <v>6185</v>
      </c>
      <c r="B352">
        <v>9.9787184000000001E-2</v>
      </c>
      <c r="C352">
        <v>0.73693889999999995</v>
      </c>
    </row>
    <row r="353" spans="1:3" x14ac:dyDescent="0.25">
      <c r="A353">
        <v>6184</v>
      </c>
      <c r="B353">
        <v>3.7384615000000003E-2</v>
      </c>
      <c r="C353">
        <v>0.64054685</v>
      </c>
    </row>
    <row r="354" spans="1:3" x14ac:dyDescent="0.25">
      <c r="A354">
        <v>285282</v>
      </c>
      <c r="B354">
        <v>0.11850195600000001</v>
      </c>
      <c r="C354">
        <v>0.40967103199999999</v>
      </c>
    </row>
    <row r="355" spans="1:3" x14ac:dyDescent="0.25">
      <c r="A355">
        <v>5721</v>
      </c>
      <c r="B355" t="s">
        <v>666</v>
      </c>
      <c r="C355">
        <v>0.62005227299999999</v>
      </c>
    </row>
    <row r="356" spans="1:3" x14ac:dyDescent="0.25">
      <c r="A356">
        <v>10113</v>
      </c>
      <c r="B356">
        <v>0.16125811300000001</v>
      </c>
      <c r="C356">
        <v>0.97254060399999998</v>
      </c>
    </row>
    <row r="357" spans="1:3" x14ac:dyDescent="0.25">
      <c r="A357">
        <v>10960</v>
      </c>
      <c r="B357">
        <v>3.1563493999999997E-2</v>
      </c>
      <c r="C357">
        <v>0.48316138600000003</v>
      </c>
    </row>
    <row r="358" spans="1:3" x14ac:dyDescent="0.25">
      <c r="A358">
        <v>3998</v>
      </c>
      <c r="B358">
        <v>9.9564079999999999E-2</v>
      </c>
      <c r="C358">
        <v>0.79984947100000003</v>
      </c>
    </row>
    <row r="359" spans="1:3" x14ac:dyDescent="0.25">
      <c r="A359">
        <v>3482</v>
      </c>
      <c r="B359">
        <v>0.133084112</v>
      </c>
      <c r="C359">
        <v>1.422902031</v>
      </c>
    </row>
    <row r="360" spans="1:3" x14ac:dyDescent="0.25">
      <c r="A360">
        <v>51144</v>
      </c>
      <c r="B360">
        <v>0.25895765500000001</v>
      </c>
      <c r="C360">
        <v>1.278296044</v>
      </c>
    </row>
    <row r="361" spans="1:3" x14ac:dyDescent="0.25">
      <c r="A361">
        <v>3163</v>
      </c>
      <c r="B361">
        <v>8.6295229000000001E-2</v>
      </c>
      <c r="C361">
        <v>0.87930289100000003</v>
      </c>
    </row>
    <row r="362" spans="1:3" x14ac:dyDescent="0.25">
      <c r="A362">
        <v>51495</v>
      </c>
      <c r="B362">
        <v>8.5832472000000007E-2</v>
      </c>
      <c r="C362">
        <v>0.88475968599999999</v>
      </c>
    </row>
    <row r="363" spans="1:3" x14ac:dyDescent="0.25">
      <c r="A363">
        <v>2064</v>
      </c>
      <c r="B363">
        <v>0.10901681100000001</v>
      </c>
      <c r="C363">
        <v>0.85253243000000001</v>
      </c>
    </row>
    <row r="364" spans="1:3" x14ac:dyDescent="0.25">
      <c r="A364">
        <v>780</v>
      </c>
      <c r="B364">
        <v>5.2146735E-2</v>
      </c>
      <c r="C364">
        <v>0.52394175200000004</v>
      </c>
    </row>
    <row r="365" spans="1:3" x14ac:dyDescent="0.25">
      <c r="A365">
        <v>1650</v>
      </c>
      <c r="B365">
        <v>3.4814814999999999E-2</v>
      </c>
      <c r="C365" t="s">
        <v>666</v>
      </c>
    </row>
    <row r="366" spans="1:3" x14ac:dyDescent="0.25">
      <c r="A366">
        <v>1374</v>
      </c>
      <c r="B366">
        <v>6.3415539000000007E-2</v>
      </c>
      <c r="C366">
        <v>0.85942567700000005</v>
      </c>
    </row>
    <row r="367" spans="1:3" x14ac:dyDescent="0.25">
      <c r="A367">
        <v>1312</v>
      </c>
      <c r="B367">
        <v>9.3499622000000004E-2</v>
      </c>
      <c r="C367">
        <v>1.8230838220000001</v>
      </c>
    </row>
    <row r="368" spans="1:3" x14ac:dyDescent="0.25">
      <c r="A368">
        <v>28969</v>
      </c>
      <c r="B368">
        <v>1.0044381999999999E-2</v>
      </c>
      <c r="C368">
        <v>0.26835151499999998</v>
      </c>
    </row>
    <row r="369" spans="1:3" x14ac:dyDescent="0.25">
      <c r="A369">
        <v>488</v>
      </c>
      <c r="B369">
        <v>1.2168142E-2</v>
      </c>
      <c r="C369">
        <v>0.256810765</v>
      </c>
    </row>
    <row r="370" spans="1:3" x14ac:dyDescent="0.25">
      <c r="A370">
        <v>476</v>
      </c>
      <c r="B370">
        <v>3.4183296000000002E-2</v>
      </c>
      <c r="C370">
        <v>0.28555570200000002</v>
      </c>
    </row>
    <row r="371" spans="1:3" x14ac:dyDescent="0.25">
      <c r="A371">
        <v>55342</v>
      </c>
      <c r="B371">
        <v>2.1260147E-2</v>
      </c>
      <c r="C371">
        <v>0.24444068599999999</v>
      </c>
    </row>
    <row r="372" spans="1:3" x14ac:dyDescent="0.25">
      <c r="A372">
        <v>6210</v>
      </c>
      <c r="B372">
        <v>1.0191079999999999E-3</v>
      </c>
      <c r="C372">
        <v>0.27846668200000002</v>
      </c>
    </row>
    <row r="373" spans="1:3" x14ac:dyDescent="0.25">
      <c r="A373">
        <v>9761</v>
      </c>
      <c r="B373">
        <v>4.8664121999999997E-2</v>
      </c>
      <c r="C373">
        <v>0.45854811000000001</v>
      </c>
    </row>
    <row r="374" spans="1:3" x14ac:dyDescent="0.25">
      <c r="A374">
        <v>3105</v>
      </c>
      <c r="B374" t="s">
        <v>666</v>
      </c>
      <c r="C374">
        <v>3.0605959839999999</v>
      </c>
    </row>
    <row r="375" spans="1:3" x14ac:dyDescent="0.25">
      <c r="A375">
        <v>57018</v>
      </c>
      <c r="B375">
        <v>3.1589339000000001E-2</v>
      </c>
      <c r="C375">
        <v>0.29879555600000002</v>
      </c>
    </row>
    <row r="376" spans="1:3" x14ac:dyDescent="0.25">
      <c r="A376">
        <v>9590</v>
      </c>
      <c r="B376">
        <v>0.28839704900000002</v>
      </c>
      <c r="C376">
        <v>2.479363534</v>
      </c>
    </row>
    <row r="377" spans="1:3" x14ac:dyDescent="0.25">
      <c r="A377">
        <v>7429</v>
      </c>
      <c r="B377">
        <v>8.2343749999999993E-2</v>
      </c>
      <c r="C377">
        <v>0.76727356800000002</v>
      </c>
    </row>
    <row r="378" spans="1:3" x14ac:dyDescent="0.25">
      <c r="A378">
        <v>7419</v>
      </c>
      <c r="B378">
        <v>2.1808510999999999E-2</v>
      </c>
      <c r="C378">
        <v>0.35702035199999999</v>
      </c>
    </row>
    <row r="379" spans="1:3" x14ac:dyDescent="0.25">
      <c r="A379">
        <v>7416</v>
      </c>
      <c r="B379">
        <v>1.2519260000000001E-2</v>
      </c>
      <c r="C379">
        <v>0.15036401899999999</v>
      </c>
    </row>
    <row r="380" spans="1:3" x14ac:dyDescent="0.25">
      <c r="A380">
        <v>10452</v>
      </c>
      <c r="B380">
        <v>6.1673221E-2</v>
      </c>
      <c r="C380">
        <v>0.80280437000000004</v>
      </c>
    </row>
    <row r="381" spans="1:3" x14ac:dyDescent="0.25">
      <c r="A381">
        <v>83442</v>
      </c>
      <c r="B381">
        <v>3.2867260000000002E-2</v>
      </c>
      <c r="C381">
        <v>0.80667305899999997</v>
      </c>
    </row>
    <row r="382" spans="1:3" x14ac:dyDescent="0.25">
      <c r="A382">
        <v>64236</v>
      </c>
      <c r="B382">
        <v>0.109094576</v>
      </c>
      <c r="C382">
        <v>1.877699454</v>
      </c>
    </row>
    <row r="383" spans="1:3" x14ac:dyDescent="0.25">
      <c r="A383">
        <v>9124</v>
      </c>
      <c r="B383">
        <v>9.7104247000000005E-2</v>
      </c>
      <c r="C383">
        <v>0.64572219099999995</v>
      </c>
    </row>
    <row r="384" spans="1:3" x14ac:dyDescent="0.25">
      <c r="A384">
        <v>10763</v>
      </c>
      <c r="B384">
        <v>0.48384339199999998</v>
      </c>
      <c r="C384">
        <v>2.6275614009999999</v>
      </c>
    </row>
    <row r="385" spans="1:3" x14ac:dyDescent="0.25">
      <c r="A385">
        <v>113230</v>
      </c>
      <c r="B385" t="s">
        <v>666</v>
      </c>
      <c r="C385" t="s">
        <v>666</v>
      </c>
    </row>
    <row r="386" spans="1:3" x14ac:dyDescent="0.25">
      <c r="A386">
        <v>51474</v>
      </c>
      <c r="B386">
        <v>0.212941716</v>
      </c>
      <c r="C386">
        <v>1.4391834189999999</v>
      </c>
    </row>
    <row r="387" spans="1:3" x14ac:dyDescent="0.25">
      <c r="A387">
        <v>3898</v>
      </c>
      <c r="B387">
        <v>0.21876419799999999</v>
      </c>
      <c r="C387">
        <v>2.7202409190000001</v>
      </c>
    </row>
    <row r="388" spans="1:3" x14ac:dyDescent="0.25">
      <c r="A388">
        <v>3710</v>
      </c>
      <c r="B388">
        <v>2.1093194999999999E-2</v>
      </c>
      <c r="C388">
        <v>0.38100226700000001</v>
      </c>
    </row>
    <row r="389" spans="1:3" x14ac:dyDescent="0.25">
      <c r="A389">
        <v>3709</v>
      </c>
      <c r="B389">
        <v>2.2370144000000002E-2</v>
      </c>
      <c r="C389">
        <v>0.26139622800000001</v>
      </c>
    </row>
    <row r="390" spans="1:3" x14ac:dyDescent="0.25">
      <c r="A390">
        <v>3708</v>
      </c>
      <c r="B390">
        <v>1.052995E-2</v>
      </c>
      <c r="C390">
        <v>0.25283792300000002</v>
      </c>
    </row>
    <row r="391" spans="1:3" x14ac:dyDescent="0.25">
      <c r="A391">
        <v>10989</v>
      </c>
      <c r="B391">
        <v>0.162899669</v>
      </c>
      <c r="C391">
        <v>0.77057358300000001</v>
      </c>
    </row>
    <row r="392" spans="1:3" x14ac:dyDescent="0.25">
      <c r="A392">
        <v>8139</v>
      </c>
      <c r="B392">
        <v>1.2806389E-2</v>
      </c>
      <c r="C392">
        <v>0.199610871</v>
      </c>
    </row>
    <row r="393" spans="1:3" x14ac:dyDescent="0.25">
      <c r="A393">
        <v>2317</v>
      </c>
      <c r="B393">
        <v>3.7380086E-2</v>
      </c>
      <c r="C393">
        <v>0.325041042</v>
      </c>
    </row>
    <row r="394" spans="1:3" x14ac:dyDescent="0.25">
      <c r="A394">
        <v>79180</v>
      </c>
      <c r="B394">
        <v>1.3146178999999999E-2</v>
      </c>
      <c r="C394">
        <v>0.73125770899999998</v>
      </c>
    </row>
    <row r="395" spans="1:3" x14ac:dyDescent="0.25">
      <c r="A395">
        <v>1627</v>
      </c>
      <c r="B395">
        <v>0.16610512099999999</v>
      </c>
      <c r="C395">
        <v>1.083919761</v>
      </c>
    </row>
    <row r="396" spans="1:3" x14ac:dyDescent="0.25">
      <c r="A396">
        <v>57482</v>
      </c>
      <c r="B396">
        <v>0.25911021699999998</v>
      </c>
      <c r="C396">
        <v>1.875023058</v>
      </c>
    </row>
    <row r="397" spans="1:3" x14ac:dyDescent="0.25">
      <c r="A397">
        <v>1327</v>
      </c>
      <c r="B397">
        <v>0.107169811</v>
      </c>
      <c r="C397">
        <v>1.3199422620000001</v>
      </c>
    </row>
    <row r="398" spans="1:3" x14ac:dyDescent="0.25">
      <c r="A398">
        <v>54927</v>
      </c>
      <c r="B398">
        <v>0.104837078</v>
      </c>
      <c r="C398">
        <v>0.848892694</v>
      </c>
    </row>
    <row r="399" spans="1:3" x14ac:dyDescent="0.25">
      <c r="A399">
        <v>83543</v>
      </c>
      <c r="B399">
        <v>3.2189667999999998E-2</v>
      </c>
      <c r="C399">
        <v>1.07736761</v>
      </c>
    </row>
    <row r="400" spans="1:3" x14ac:dyDescent="0.25">
      <c r="A400">
        <v>23613</v>
      </c>
      <c r="B400">
        <v>0.102929778</v>
      </c>
      <c r="C400">
        <v>0.45359646300000001</v>
      </c>
    </row>
    <row r="401" spans="1:3" x14ac:dyDescent="0.25">
      <c r="A401">
        <v>7112</v>
      </c>
      <c r="B401">
        <v>0.30392902399999999</v>
      </c>
      <c r="C401">
        <v>0.70637354699999999</v>
      </c>
    </row>
    <row r="402" spans="1:3" x14ac:dyDescent="0.25">
      <c r="A402">
        <v>6389</v>
      </c>
      <c r="B402">
        <v>4.4880103999999997E-2</v>
      </c>
      <c r="C402">
        <v>0.50196899800000006</v>
      </c>
    </row>
    <row r="403" spans="1:3" x14ac:dyDescent="0.25">
      <c r="A403">
        <v>51586</v>
      </c>
      <c r="B403">
        <v>8.9628455999999995E-2</v>
      </c>
      <c r="C403">
        <v>0.62980367800000003</v>
      </c>
    </row>
    <row r="404" spans="1:3" x14ac:dyDescent="0.25">
      <c r="A404">
        <v>151963</v>
      </c>
      <c r="B404">
        <v>1.0414972E-2</v>
      </c>
      <c r="C404" t="s">
        <v>666</v>
      </c>
    </row>
    <row r="405" spans="1:3" x14ac:dyDescent="0.25">
      <c r="A405">
        <v>3251</v>
      </c>
      <c r="B405">
        <v>5.4916512000000001E-2</v>
      </c>
      <c r="C405">
        <v>0.38427058200000003</v>
      </c>
    </row>
    <row r="406" spans="1:3" x14ac:dyDescent="0.25">
      <c r="A406">
        <v>10049</v>
      </c>
      <c r="B406">
        <v>0.18980044300000001</v>
      </c>
      <c r="C406">
        <v>1.0842861770000001</v>
      </c>
    </row>
    <row r="407" spans="1:3" x14ac:dyDescent="0.25">
      <c r="A407">
        <v>515</v>
      </c>
      <c r="B407">
        <v>0.26702509000000002</v>
      </c>
      <c r="C407">
        <v>1.3572755480000001</v>
      </c>
    </row>
    <row r="408" spans="1:3" x14ac:dyDescent="0.25">
      <c r="A408">
        <v>506</v>
      </c>
      <c r="B408">
        <v>4.3285239000000003E-2</v>
      </c>
      <c r="C408">
        <v>0.321034229</v>
      </c>
    </row>
    <row r="409" spans="1:3" x14ac:dyDescent="0.25">
      <c r="A409">
        <v>163033</v>
      </c>
      <c r="B409">
        <v>8.0369066000000003E-2</v>
      </c>
      <c r="C409">
        <v>0.50068210199999996</v>
      </c>
    </row>
    <row r="410" spans="1:3" x14ac:dyDescent="0.25">
      <c r="A410">
        <v>23339</v>
      </c>
      <c r="B410">
        <v>3.7951168E-2</v>
      </c>
      <c r="C410">
        <v>0.40645577300000002</v>
      </c>
    </row>
    <row r="411" spans="1:3" x14ac:dyDescent="0.25">
      <c r="A411">
        <v>55823</v>
      </c>
      <c r="B411" t="s">
        <v>666</v>
      </c>
      <c r="C411">
        <v>0.78188418299999995</v>
      </c>
    </row>
    <row r="412" spans="1:3" x14ac:dyDescent="0.25">
      <c r="A412">
        <v>55325</v>
      </c>
      <c r="B412">
        <v>0.13844637900000001</v>
      </c>
      <c r="C412">
        <v>0.67345675999999999</v>
      </c>
    </row>
    <row r="413" spans="1:3" x14ac:dyDescent="0.25">
      <c r="A413">
        <v>9789</v>
      </c>
      <c r="B413">
        <v>6.3864629000000006E-2</v>
      </c>
      <c r="C413">
        <v>0.82932437999999997</v>
      </c>
    </row>
    <row r="414" spans="1:3" x14ac:dyDescent="0.25">
      <c r="A414">
        <v>6652</v>
      </c>
      <c r="B414">
        <v>0.158912943</v>
      </c>
      <c r="C414">
        <v>0.94301391899999998</v>
      </c>
    </row>
    <row r="415" spans="1:3" x14ac:dyDescent="0.25">
      <c r="A415">
        <v>5831</v>
      </c>
      <c r="B415">
        <v>6.2754457E-2</v>
      </c>
      <c r="C415">
        <v>0.70770797900000004</v>
      </c>
    </row>
    <row r="416" spans="1:3" x14ac:dyDescent="0.25">
      <c r="A416">
        <v>29968</v>
      </c>
      <c r="B416">
        <v>6.3118611000000005E-2</v>
      </c>
      <c r="C416">
        <v>0.75569950600000002</v>
      </c>
    </row>
    <row r="417" spans="1:3" x14ac:dyDescent="0.25">
      <c r="A417">
        <v>29085</v>
      </c>
      <c r="B417">
        <v>0.119877891</v>
      </c>
      <c r="C417">
        <v>1.371990289</v>
      </c>
    </row>
    <row r="418" spans="1:3" x14ac:dyDescent="0.25">
      <c r="A418">
        <v>5092</v>
      </c>
      <c r="B418">
        <v>8.3188240000000007E-3</v>
      </c>
      <c r="C418">
        <v>0.23387164399999999</v>
      </c>
    </row>
    <row r="419" spans="1:3" x14ac:dyDescent="0.25">
      <c r="A419">
        <v>54953</v>
      </c>
      <c r="B419">
        <v>0.20026007800000001</v>
      </c>
      <c r="C419" t="s">
        <v>666</v>
      </c>
    </row>
    <row r="420" spans="1:3" x14ac:dyDescent="0.25">
      <c r="A420">
        <v>51079</v>
      </c>
      <c r="B420">
        <v>4.0799085999999998E-2</v>
      </c>
      <c r="C420" t="s">
        <v>666</v>
      </c>
    </row>
    <row r="421" spans="1:3" x14ac:dyDescent="0.25">
      <c r="A421">
        <v>4048</v>
      </c>
      <c r="B421">
        <v>7.5379821E-2</v>
      </c>
      <c r="C421">
        <v>0.80431080399999999</v>
      </c>
    </row>
    <row r="422" spans="1:3" x14ac:dyDescent="0.25">
      <c r="A422">
        <v>3845</v>
      </c>
      <c r="B422">
        <v>0.14282930599999999</v>
      </c>
      <c r="C422">
        <v>0.33157381600000002</v>
      </c>
    </row>
    <row r="423" spans="1:3" x14ac:dyDescent="0.25">
      <c r="A423">
        <v>51031</v>
      </c>
      <c r="B423">
        <v>0.111944028</v>
      </c>
      <c r="C423">
        <v>1.134610629</v>
      </c>
    </row>
    <row r="424" spans="1:3" x14ac:dyDescent="0.25">
      <c r="A424">
        <v>4072</v>
      </c>
      <c r="B424">
        <v>0.135777325</v>
      </c>
      <c r="C424">
        <v>1.798333124</v>
      </c>
    </row>
    <row r="425" spans="1:3" x14ac:dyDescent="0.25">
      <c r="A425">
        <v>23333</v>
      </c>
      <c r="B425">
        <v>0.114348143</v>
      </c>
      <c r="C425">
        <v>0.75743760800000004</v>
      </c>
    </row>
    <row r="426" spans="1:3" x14ac:dyDescent="0.25">
      <c r="A426">
        <v>5977</v>
      </c>
      <c r="B426">
        <v>1.3434579E-2</v>
      </c>
      <c r="C426">
        <v>0.17428712499999999</v>
      </c>
    </row>
    <row r="427" spans="1:3" x14ac:dyDescent="0.25">
      <c r="A427">
        <v>9377</v>
      </c>
      <c r="B427">
        <v>0.25514909299999999</v>
      </c>
      <c r="C427">
        <v>0.92101342500000005</v>
      </c>
    </row>
    <row r="428" spans="1:3" x14ac:dyDescent="0.25">
      <c r="A428">
        <v>23155</v>
      </c>
      <c r="B428">
        <v>0.29091216800000003</v>
      </c>
      <c r="C428">
        <v>1.560965682</v>
      </c>
    </row>
    <row r="429" spans="1:3" x14ac:dyDescent="0.25">
      <c r="A429">
        <v>521</v>
      </c>
      <c r="B429">
        <v>8.3188445E-2</v>
      </c>
      <c r="C429">
        <v>0.78674305600000005</v>
      </c>
    </row>
    <row r="430" spans="1:3" x14ac:dyDescent="0.25">
      <c r="A430">
        <v>230</v>
      </c>
      <c r="B430">
        <v>2.5419664000000002E-2</v>
      </c>
      <c r="C430">
        <v>0.26423055299999998</v>
      </c>
    </row>
    <row r="431" spans="1:3" x14ac:dyDescent="0.25">
      <c r="A431">
        <v>226</v>
      </c>
      <c r="B431">
        <v>6.0758337000000003E-2</v>
      </c>
      <c r="C431">
        <v>0.340418732</v>
      </c>
    </row>
    <row r="432" spans="1:3" x14ac:dyDescent="0.25">
      <c r="A432">
        <v>38</v>
      </c>
      <c r="B432">
        <v>0.192562172</v>
      </c>
      <c r="C432">
        <v>0.74446544000000003</v>
      </c>
    </row>
    <row r="433" spans="1:3" x14ac:dyDescent="0.25">
      <c r="A433">
        <v>6280</v>
      </c>
      <c r="B433">
        <v>0.35462081699999998</v>
      </c>
      <c r="C433">
        <v>2.7100182159999999</v>
      </c>
    </row>
    <row r="434" spans="1:3" x14ac:dyDescent="0.25">
      <c r="A434">
        <v>4643</v>
      </c>
      <c r="B434">
        <v>3.2523050999999997E-2</v>
      </c>
      <c r="C434">
        <v>0.32056158699999998</v>
      </c>
    </row>
    <row r="435" spans="1:3" x14ac:dyDescent="0.25">
      <c r="A435">
        <v>126353</v>
      </c>
      <c r="B435" t="s">
        <v>666</v>
      </c>
      <c r="C435" t="s">
        <v>666</v>
      </c>
    </row>
    <row r="436" spans="1:3" x14ac:dyDescent="0.25">
      <c r="A436">
        <v>1829</v>
      </c>
      <c r="B436">
        <v>0.18002406700000001</v>
      </c>
      <c r="C436">
        <v>1.757554834</v>
      </c>
    </row>
    <row r="437" spans="1:3" x14ac:dyDescent="0.25">
      <c r="A437">
        <v>1509</v>
      </c>
      <c r="B437">
        <v>9.1525423999999994E-2</v>
      </c>
      <c r="C437">
        <v>1.0414651720000001</v>
      </c>
    </row>
    <row r="438" spans="1:3" x14ac:dyDescent="0.25">
      <c r="A438">
        <v>5315</v>
      </c>
      <c r="B438">
        <v>5.8186739000000001E-2</v>
      </c>
      <c r="C438" t="s">
        <v>666</v>
      </c>
    </row>
    <row r="439" spans="1:3" x14ac:dyDescent="0.25">
      <c r="A439">
        <v>4522</v>
      </c>
      <c r="B439">
        <v>6.7460317000000006E-2</v>
      </c>
      <c r="C439">
        <v>0.58442930800000004</v>
      </c>
    </row>
    <row r="440" spans="1:3" x14ac:dyDescent="0.25">
      <c r="A440">
        <v>121457</v>
      </c>
      <c r="B440">
        <v>0.18893616999999999</v>
      </c>
      <c r="C440">
        <v>1.1937525449999999</v>
      </c>
    </row>
    <row r="441" spans="1:3" x14ac:dyDescent="0.25">
      <c r="A441">
        <v>2107</v>
      </c>
      <c r="B441">
        <v>0</v>
      </c>
      <c r="C441">
        <v>0.225262559</v>
      </c>
    </row>
    <row r="442" spans="1:3" x14ac:dyDescent="0.25">
      <c r="A442">
        <v>9669</v>
      </c>
      <c r="B442">
        <v>7.655584E-2</v>
      </c>
      <c r="C442">
        <v>0.87247145199999998</v>
      </c>
    </row>
    <row r="443" spans="1:3" x14ac:dyDescent="0.25">
      <c r="A443">
        <v>1936</v>
      </c>
      <c r="B443">
        <v>0.11857184799999999</v>
      </c>
      <c r="C443">
        <v>1.369905446</v>
      </c>
    </row>
    <row r="444" spans="1:3" x14ac:dyDescent="0.25">
      <c r="A444">
        <v>10327</v>
      </c>
      <c r="B444">
        <v>7.0467141999999997E-2</v>
      </c>
      <c r="C444">
        <v>0.63513175700000002</v>
      </c>
    </row>
    <row r="445" spans="1:3" x14ac:dyDescent="0.25">
      <c r="A445">
        <v>7408</v>
      </c>
      <c r="B445">
        <v>0.163595618</v>
      </c>
      <c r="C445">
        <v>0.81498266100000005</v>
      </c>
    </row>
    <row r="446" spans="1:3" x14ac:dyDescent="0.25">
      <c r="A446">
        <v>7167</v>
      </c>
      <c r="B446">
        <v>8.3073188000000006E-2</v>
      </c>
      <c r="C446" t="s">
        <v>666</v>
      </c>
    </row>
    <row r="447" spans="1:3" x14ac:dyDescent="0.25">
      <c r="A447">
        <v>6158</v>
      </c>
      <c r="B447">
        <v>6.7928904999999998E-2</v>
      </c>
      <c r="C447">
        <v>0.56412319499999997</v>
      </c>
    </row>
    <row r="448" spans="1:3" x14ac:dyDescent="0.25">
      <c r="A448">
        <v>6137</v>
      </c>
      <c r="B448" t="s">
        <v>666</v>
      </c>
      <c r="C448">
        <v>0.56280903699999996</v>
      </c>
    </row>
    <row r="449" spans="1:3" x14ac:dyDescent="0.25">
      <c r="A449">
        <v>5985</v>
      </c>
      <c r="B449">
        <v>5.4726367999999997E-2</v>
      </c>
      <c r="C449">
        <v>0.57561944499999995</v>
      </c>
    </row>
    <row r="450" spans="1:3" x14ac:dyDescent="0.25">
      <c r="A450">
        <v>3336</v>
      </c>
      <c r="B450">
        <v>4.9491825000000003E-2</v>
      </c>
      <c r="C450">
        <v>0.64155337000000001</v>
      </c>
    </row>
    <row r="451" spans="1:3" x14ac:dyDescent="0.25">
      <c r="A451">
        <v>8290</v>
      </c>
      <c r="B451">
        <v>3.2272939999999999E-3</v>
      </c>
      <c r="C451">
        <v>0.40289424200000001</v>
      </c>
    </row>
    <row r="452" spans="1:3" x14ac:dyDescent="0.25">
      <c r="A452">
        <v>396</v>
      </c>
      <c r="B452">
        <v>1.0538136E-2</v>
      </c>
      <c r="C452">
        <v>0.62788844700000002</v>
      </c>
    </row>
    <row r="453" spans="1:3" x14ac:dyDescent="0.25">
      <c r="A453">
        <v>5636</v>
      </c>
      <c r="B453">
        <v>1.1013215999999999E-2</v>
      </c>
      <c r="C453">
        <v>0.36024211</v>
      </c>
    </row>
    <row r="454" spans="1:3" x14ac:dyDescent="0.25">
      <c r="A454">
        <v>5635</v>
      </c>
      <c r="B454">
        <v>2.5000000000000001E-2</v>
      </c>
      <c r="C454">
        <v>0.243496406</v>
      </c>
    </row>
    <row r="455" spans="1:3" x14ac:dyDescent="0.25">
      <c r="A455">
        <v>5634</v>
      </c>
      <c r="B455">
        <v>9.5394739999999992E-3</v>
      </c>
      <c r="C455">
        <v>0.247084637</v>
      </c>
    </row>
    <row r="456" spans="1:3" x14ac:dyDescent="0.25">
      <c r="A456">
        <v>5631</v>
      </c>
      <c r="B456">
        <v>4.1887740000000001E-3</v>
      </c>
      <c r="C456">
        <v>0.230546639</v>
      </c>
    </row>
    <row r="457" spans="1:3" x14ac:dyDescent="0.25">
      <c r="A457">
        <v>85364</v>
      </c>
      <c r="B457">
        <v>5.7594240999999997E-2</v>
      </c>
      <c r="C457">
        <v>0.613780875</v>
      </c>
    </row>
    <row r="458" spans="1:3" x14ac:dyDescent="0.25">
      <c r="A458">
        <v>10280</v>
      </c>
      <c r="B458">
        <v>7.5841557000000004E-2</v>
      </c>
      <c r="C458">
        <v>0.61586415999999999</v>
      </c>
    </row>
    <row r="459" spans="1:3" x14ac:dyDescent="0.25">
      <c r="A459">
        <v>388697</v>
      </c>
      <c r="B459">
        <v>0.213477906</v>
      </c>
      <c r="C459">
        <v>5.3797489120000002</v>
      </c>
    </row>
    <row r="460" spans="1:3" x14ac:dyDescent="0.25">
      <c r="A460">
        <v>80829</v>
      </c>
      <c r="B460">
        <v>0.140562249</v>
      </c>
      <c r="C460" t="s">
        <v>666</v>
      </c>
    </row>
    <row r="461" spans="1:3" x14ac:dyDescent="0.25">
      <c r="A461">
        <v>22980</v>
      </c>
      <c r="B461">
        <v>7.2122684000000006E-2</v>
      </c>
      <c r="C461">
        <v>1.2025039319999999</v>
      </c>
    </row>
    <row r="462" spans="1:3" x14ac:dyDescent="0.25">
      <c r="A462">
        <v>8148</v>
      </c>
      <c r="B462">
        <v>9.0075726999999994E-2</v>
      </c>
      <c r="C462">
        <v>0.47474086900000001</v>
      </c>
    </row>
    <row r="463" spans="1:3" x14ac:dyDescent="0.25">
      <c r="A463">
        <v>6786</v>
      </c>
      <c r="B463">
        <v>4.0996785000000001E-2</v>
      </c>
      <c r="C463">
        <v>0.38988414300000002</v>
      </c>
    </row>
    <row r="464" spans="1:3" x14ac:dyDescent="0.25">
      <c r="A464">
        <v>8879</v>
      </c>
      <c r="B464">
        <v>0.17246835399999999</v>
      </c>
      <c r="C464">
        <v>1.0050971909999999</v>
      </c>
    </row>
    <row r="465" spans="1:3" x14ac:dyDescent="0.25">
      <c r="A465">
        <v>6421</v>
      </c>
      <c r="B465">
        <v>5.6381797999999997E-2</v>
      </c>
      <c r="C465">
        <v>0.40697875100000003</v>
      </c>
    </row>
    <row r="466" spans="1:3" x14ac:dyDescent="0.25">
      <c r="A466">
        <v>55153</v>
      </c>
      <c r="B466">
        <v>5.1730103999999999E-2</v>
      </c>
      <c r="C466">
        <v>0.56955609600000001</v>
      </c>
    </row>
    <row r="467" spans="1:3" x14ac:dyDescent="0.25">
      <c r="A467">
        <v>6181</v>
      </c>
      <c r="B467">
        <v>7.7889889999999996E-3</v>
      </c>
      <c r="C467">
        <v>0.45711444000000001</v>
      </c>
    </row>
    <row r="468" spans="1:3" x14ac:dyDescent="0.25">
      <c r="A468">
        <v>6169</v>
      </c>
      <c r="B468">
        <v>1.0164191E-2</v>
      </c>
      <c r="C468">
        <v>0.32416874200000001</v>
      </c>
    </row>
    <row r="469" spans="1:3" x14ac:dyDescent="0.25">
      <c r="A469">
        <v>55771</v>
      </c>
      <c r="B469">
        <v>0.35681165799999998</v>
      </c>
      <c r="C469">
        <v>1.686974822</v>
      </c>
    </row>
    <row r="470" spans="1:3" x14ac:dyDescent="0.25">
      <c r="A470">
        <v>4841</v>
      </c>
      <c r="B470">
        <v>0.02</v>
      </c>
      <c r="C470">
        <v>0.222473528</v>
      </c>
    </row>
    <row r="471" spans="1:3" x14ac:dyDescent="0.25">
      <c r="A471">
        <v>51149</v>
      </c>
      <c r="B471">
        <v>0.60775797499999995</v>
      </c>
      <c r="C471" t="s">
        <v>666</v>
      </c>
    </row>
    <row r="472" spans="1:3" x14ac:dyDescent="0.25">
      <c r="A472">
        <v>112950</v>
      </c>
      <c r="B472">
        <v>4.5223577000000001E-2</v>
      </c>
      <c r="C472">
        <v>0.67873283299999998</v>
      </c>
    </row>
    <row r="473" spans="1:3" x14ac:dyDescent="0.25">
      <c r="A473">
        <v>29079</v>
      </c>
      <c r="B473">
        <v>4.9752781000000003E-2</v>
      </c>
      <c r="C473">
        <v>0.47303953399999998</v>
      </c>
    </row>
    <row r="474" spans="1:3" x14ac:dyDescent="0.25">
      <c r="A474">
        <v>55588</v>
      </c>
      <c r="B474">
        <v>5.3290214000000002E-2</v>
      </c>
      <c r="C474">
        <v>0.82566091200000002</v>
      </c>
    </row>
    <row r="475" spans="1:3" x14ac:dyDescent="0.25">
      <c r="A475">
        <v>9862</v>
      </c>
      <c r="B475">
        <v>4.3581994999999998E-2</v>
      </c>
      <c r="C475">
        <v>0.42706303600000001</v>
      </c>
    </row>
    <row r="476" spans="1:3" x14ac:dyDescent="0.25">
      <c r="A476">
        <v>9439</v>
      </c>
      <c r="B476">
        <v>3.3144275000000001E-2</v>
      </c>
      <c r="C476">
        <v>0.340017124</v>
      </c>
    </row>
    <row r="477" spans="1:3" x14ac:dyDescent="0.25">
      <c r="A477">
        <v>9440</v>
      </c>
      <c r="B477">
        <v>2.6684455999999999E-2</v>
      </c>
      <c r="C477">
        <v>0.46794128699999998</v>
      </c>
    </row>
    <row r="478" spans="1:3" x14ac:dyDescent="0.25">
      <c r="A478">
        <v>9282</v>
      </c>
      <c r="B478">
        <v>4.2841649000000002E-2</v>
      </c>
      <c r="C478">
        <v>0.313983181</v>
      </c>
    </row>
    <row r="479" spans="1:3" x14ac:dyDescent="0.25">
      <c r="A479">
        <v>4113</v>
      </c>
      <c r="B479">
        <v>0.67913582699999997</v>
      </c>
      <c r="C479">
        <v>3.1388056049999999</v>
      </c>
    </row>
    <row r="480" spans="1:3" x14ac:dyDescent="0.25">
      <c r="A480">
        <v>3614</v>
      </c>
      <c r="B480">
        <v>1.7348203E-2</v>
      </c>
      <c r="C480">
        <v>0.42120805700000002</v>
      </c>
    </row>
    <row r="481" spans="1:3" x14ac:dyDescent="0.25">
      <c r="A481">
        <v>81610</v>
      </c>
      <c r="B481">
        <v>0.15205100399999999</v>
      </c>
      <c r="C481">
        <v>1.561121789</v>
      </c>
    </row>
    <row r="482" spans="1:3" x14ac:dyDescent="0.25">
      <c r="A482">
        <v>23404</v>
      </c>
      <c r="B482">
        <v>5.5345480000000002E-2</v>
      </c>
      <c r="C482">
        <v>0.524478679</v>
      </c>
    </row>
    <row r="483" spans="1:3" x14ac:dyDescent="0.25">
      <c r="A483">
        <v>80153</v>
      </c>
      <c r="B483">
        <v>4.4966000999999998E-2</v>
      </c>
      <c r="C483">
        <v>0.49896581000000001</v>
      </c>
    </row>
    <row r="484" spans="1:3" x14ac:dyDescent="0.25">
      <c r="A484">
        <v>9646</v>
      </c>
      <c r="B484">
        <v>1.9921874999999999E-2</v>
      </c>
      <c r="C484">
        <v>0.69729852299999995</v>
      </c>
    </row>
    <row r="485" spans="1:3" x14ac:dyDescent="0.25">
      <c r="A485">
        <v>11101</v>
      </c>
      <c r="B485">
        <v>0.23279569899999999</v>
      </c>
      <c r="C485">
        <v>1.134643504</v>
      </c>
    </row>
    <row r="486" spans="1:3" x14ac:dyDescent="0.25">
      <c r="A486">
        <v>1176</v>
      </c>
      <c r="B486">
        <v>8.7912099999999996E-4</v>
      </c>
      <c r="C486">
        <v>0.35681686000000001</v>
      </c>
    </row>
    <row r="487" spans="1:3" x14ac:dyDescent="0.25">
      <c r="A487">
        <v>8943</v>
      </c>
      <c r="B487">
        <v>4.1231445999999998E-2</v>
      </c>
      <c r="C487">
        <v>0.64979350199999997</v>
      </c>
    </row>
    <row r="488" spans="1:3" x14ac:dyDescent="0.25">
      <c r="A488">
        <v>8546</v>
      </c>
      <c r="B488">
        <v>0.13602608199999999</v>
      </c>
      <c r="C488">
        <v>0.61607841699999999</v>
      </c>
    </row>
    <row r="489" spans="1:3" x14ac:dyDescent="0.25">
      <c r="A489">
        <v>10189</v>
      </c>
      <c r="B489">
        <v>3.2258065000000002E-2</v>
      </c>
      <c r="C489" t="s">
        <v>666</v>
      </c>
    </row>
    <row r="490" spans="1:3" x14ac:dyDescent="0.25">
      <c r="A490">
        <v>5479</v>
      </c>
      <c r="B490">
        <v>6.6970387000000006E-2</v>
      </c>
      <c r="C490">
        <v>0.446837655</v>
      </c>
    </row>
    <row r="491" spans="1:3" x14ac:dyDescent="0.25">
      <c r="A491">
        <v>10130</v>
      </c>
      <c r="B491">
        <v>4.5432098999999997E-2</v>
      </c>
      <c r="C491">
        <v>0.70570313100000004</v>
      </c>
    </row>
    <row r="492" spans="1:3" x14ac:dyDescent="0.25">
      <c r="A492">
        <v>9601</v>
      </c>
      <c r="B492">
        <v>0.103285533</v>
      </c>
      <c r="C492">
        <v>0.94576299500000005</v>
      </c>
    </row>
    <row r="493" spans="1:3" x14ac:dyDescent="0.25">
      <c r="A493">
        <v>2923</v>
      </c>
      <c r="B493">
        <v>9.399275E-2</v>
      </c>
      <c r="C493">
        <v>0.651905085</v>
      </c>
    </row>
    <row r="494" spans="1:3" x14ac:dyDescent="0.25">
      <c r="A494">
        <v>5096</v>
      </c>
      <c r="B494">
        <v>8.1725988999999999E-2</v>
      </c>
      <c r="C494">
        <v>0.41721145199999998</v>
      </c>
    </row>
    <row r="495" spans="1:3" x14ac:dyDescent="0.25">
      <c r="A495">
        <v>5095</v>
      </c>
      <c r="B495">
        <v>0.119667014</v>
      </c>
      <c r="C495">
        <v>0.71412803499999999</v>
      </c>
    </row>
    <row r="496" spans="1:3" x14ac:dyDescent="0.25">
      <c r="A496">
        <v>5034</v>
      </c>
      <c r="B496">
        <v>3.7982565000000003E-2</v>
      </c>
      <c r="C496">
        <v>0.73723487300000001</v>
      </c>
    </row>
    <row r="497" spans="1:3" x14ac:dyDescent="0.25">
      <c r="A497">
        <v>3954</v>
      </c>
      <c r="B497">
        <v>0.104704634</v>
      </c>
      <c r="C497">
        <v>1.0841103240000001</v>
      </c>
    </row>
    <row r="498" spans="1:3" x14ac:dyDescent="0.25">
      <c r="A498">
        <v>93974</v>
      </c>
      <c r="B498">
        <v>0.25823059199999998</v>
      </c>
      <c r="C498">
        <v>1.3909978160000001</v>
      </c>
    </row>
    <row r="499" spans="1:3" x14ac:dyDescent="0.25">
      <c r="A499">
        <v>64710</v>
      </c>
      <c r="B499">
        <v>4.8820369000000002E-2</v>
      </c>
      <c r="C499">
        <v>0.36097707400000001</v>
      </c>
    </row>
    <row r="500" spans="1:3" x14ac:dyDescent="0.25">
      <c r="A500">
        <v>10473</v>
      </c>
      <c r="B500" t="s">
        <v>666</v>
      </c>
      <c r="C500">
        <v>0.53479742699999999</v>
      </c>
    </row>
    <row r="501" spans="1:3" x14ac:dyDescent="0.25">
      <c r="A501">
        <v>3151</v>
      </c>
      <c r="B501" t="s">
        <v>666</v>
      </c>
      <c r="C501">
        <v>0.24402202000000001</v>
      </c>
    </row>
    <row r="502" spans="1:3" x14ac:dyDescent="0.25">
      <c r="A502">
        <v>11335</v>
      </c>
      <c r="B502">
        <v>0</v>
      </c>
      <c r="C502">
        <v>0.14911264199999999</v>
      </c>
    </row>
    <row r="503" spans="1:3" x14ac:dyDescent="0.25">
      <c r="A503">
        <v>9967</v>
      </c>
      <c r="B503">
        <v>7.9824334999999996E-2</v>
      </c>
      <c r="C503">
        <v>0.50121348399999999</v>
      </c>
    </row>
    <row r="504" spans="1:3" x14ac:dyDescent="0.25">
      <c r="A504">
        <v>6418</v>
      </c>
      <c r="B504">
        <v>7.6448498000000004E-2</v>
      </c>
      <c r="C504">
        <v>0.45602096399999997</v>
      </c>
    </row>
    <row r="505" spans="1:3" x14ac:dyDescent="0.25">
      <c r="A505">
        <v>3655</v>
      </c>
      <c r="B505">
        <v>6.8986663000000004E-2</v>
      </c>
      <c r="C505">
        <v>0.62394128900000001</v>
      </c>
    </row>
    <row r="506" spans="1:3" x14ac:dyDescent="0.25">
      <c r="A506">
        <v>3069</v>
      </c>
      <c r="B506">
        <v>2.1012415999999999E-2</v>
      </c>
      <c r="C506">
        <v>0.61364582700000003</v>
      </c>
    </row>
    <row r="507" spans="1:3" x14ac:dyDescent="0.25">
      <c r="A507">
        <v>2618</v>
      </c>
      <c r="B507" t="s">
        <v>666</v>
      </c>
      <c r="C507">
        <v>0.98229619899999998</v>
      </c>
    </row>
    <row r="508" spans="1:3" x14ac:dyDescent="0.25">
      <c r="A508">
        <v>23344</v>
      </c>
      <c r="B508">
        <v>0.122944551</v>
      </c>
      <c r="C508">
        <v>0.81985952299999998</v>
      </c>
    </row>
    <row r="509" spans="1:3" x14ac:dyDescent="0.25">
      <c r="A509">
        <v>2079</v>
      </c>
      <c r="B509">
        <v>0</v>
      </c>
      <c r="C509">
        <v>0.324332962</v>
      </c>
    </row>
    <row r="510" spans="1:3" x14ac:dyDescent="0.25">
      <c r="A510">
        <v>1982</v>
      </c>
      <c r="B510">
        <v>2.3085586000000002E-2</v>
      </c>
      <c r="C510">
        <v>0.38905158099999998</v>
      </c>
    </row>
    <row r="511" spans="1:3" x14ac:dyDescent="0.25">
      <c r="A511">
        <v>1973</v>
      </c>
      <c r="B511">
        <v>0</v>
      </c>
      <c r="C511" t="s">
        <v>666</v>
      </c>
    </row>
    <row r="512" spans="1:3" x14ac:dyDescent="0.25">
      <c r="A512">
        <v>1915</v>
      </c>
      <c r="B512">
        <v>2.4539879999999998E-3</v>
      </c>
      <c r="C512" t="s">
        <v>666</v>
      </c>
    </row>
    <row r="513" spans="1:3" x14ac:dyDescent="0.25">
      <c r="A513">
        <v>7812</v>
      </c>
      <c r="B513">
        <v>2.8631579000000001E-2</v>
      </c>
      <c r="C513">
        <v>0.60924440099999999</v>
      </c>
    </row>
    <row r="514" spans="1:3" x14ac:dyDescent="0.25">
      <c r="A514">
        <v>9774</v>
      </c>
      <c r="B514">
        <v>4.6440489000000001E-2</v>
      </c>
      <c r="C514">
        <v>0.21670821800000001</v>
      </c>
    </row>
    <row r="515" spans="1:3" x14ac:dyDescent="0.25">
      <c r="A515">
        <v>440</v>
      </c>
      <c r="B515">
        <v>5.1727131000000003E-2</v>
      </c>
      <c r="C515">
        <v>0.88834010399999996</v>
      </c>
    </row>
    <row r="516" spans="1:3" x14ac:dyDescent="0.25">
      <c r="A516">
        <v>23376</v>
      </c>
      <c r="B516">
        <v>9.5797994999999997E-2</v>
      </c>
      <c r="C516" t="s">
        <v>666</v>
      </c>
    </row>
    <row r="517" spans="1:3" x14ac:dyDescent="0.25">
      <c r="A517">
        <v>6711</v>
      </c>
      <c r="B517">
        <v>1.4017841E-2</v>
      </c>
      <c r="C517">
        <v>0.353014416</v>
      </c>
    </row>
    <row r="518" spans="1:3" x14ac:dyDescent="0.25">
      <c r="A518">
        <v>6709</v>
      </c>
      <c r="B518">
        <v>1.1455629E-2</v>
      </c>
      <c r="C518">
        <v>0.29464623299999998</v>
      </c>
    </row>
    <row r="519" spans="1:3" x14ac:dyDescent="0.25">
      <c r="A519">
        <v>58517</v>
      </c>
      <c r="B519">
        <v>4.3224550000000002E-3</v>
      </c>
      <c r="C519">
        <v>0.26867875899999999</v>
      </c>
    </row>
    <row r="520" spans="1:3" x14ac:dyDescent="0.25">
      <c r="A520">
        <v>55660</v>
      </c>
      <c r="B520">
        <v>3.1693988999999999E-2</v>
      </c>
      <c r="C520">
        <v>0.46316530900000003</v>
      </c>
    </row>
    <row r="521" spans="1:3" x14ac:dyDescent="0.25">
      <c r="A521">
        <v>170954</v>
      </c>
      <c r="B521">
        <v>0.29478897500000001</v>
      </c>
      <c r="C521" t="s">
        <v>666</v>
      </c>
    </row>
    <row r="522" spans="1:3" x14ac:dyDescent="0.25">
      <c r="A522">
        <v>5209</v>
      </c>
      <c r="B522">
        <v>2.8616088000000001E-2</v>
      </c>
      <c r="C522">
        <v>0.58777120699999996</v>
      </c>
    </row>
    <row r="523" spans="1:3" x14ac:dyDescent="0.25">
      <c r="A523">
        <v>10933</v>
      </c>
      <c r="B523">
        <v>2.9465099999999998E-3</v>
      </c>
      <c r="C523">
        <v>0.59959122899999995</v>
      </c>
    </row>
    <row r="524" spans="1:3" x14ac:dyDescent="0.25">
      <c r="A524">
        <v>79026</v>
      </c>
      <c r="B524">
        <v>0.16165074800000001</v>
      </c>
      <c r="C524" t="s">
        <v>666</v>
      </c>
    </row>
    <row r="525" spans="1:3" x14ac:dyDescent="0.25">
      <c r="A525">
        <v>7381</v>
      </c>
      <c r="B525">
        <v>0.33974621399999999</v>
      </c>
      <c r="C525">
        <v>1.058901001</v>
      </c>
    </row>
    <row r="526" spans="1:3" x14ac:dyDescent="0.25">
      <c r="A526">
        <v>27000</v>
      </c>
      <c r="B526">
        <v>5.2590723999999998E-2</v>
      </c>
      <c r="C526">
        <v>0.62411673999999995</v>
      </c>
    </row>
    <row r="527" spans="1:3" x14ac:dyDescent="0.25">
      <c r="A527">
        <v>6525</v>
      </c>
      <c r="B527">
        <v>0.20268386199999999</v>
      </c>
      <c r="C527">
        <v>1.337440108</v>
      </c>
    </row>
    <row r="528" spans="1:3" x14ac:dyDescent="0.25">
      <c r="A528">
        <v>5230</v>
      </c>
      <c r="B528">
        <v>3.4974092999999998E-2</v>
      </c>
      <c r="C528">
        <v>0.38535441300000001</v>
      </c>
    </row>
    <row r="529" spans="1:3" x14ac:dyDescent="0.25">
      <c r="A529">
        <v>3945</v>
      </c>
      <c r="B529">
        <v>1.1537583000000001E-2</v>
      </c>
      <c r="C529">
        <v>0.27980037200000002</v>
      </c>
    </row>
    <row r="530" spans="1:3" x14ac:dyDescent="0.25">
      <c r="A530">
        <v>2597</v>
      </c>
      <c r="B530" t="s">
        <v>666</v>
      </c>
      <c r="C530">
        <v>0.36680140700000002</v>
      </c>
    </row>
    <row r="531" spans="1:3" x14ac:dyDescent="0.25">
      <c r="A531">
        <v>1213</v>
      </c>
      <c r="B531">
        <v>1.233959E-3</v>
      </c>
      <c r="C531">
        <v>0.32762338699999999</v>
      </c>
    </row>
    <row r="532" spans="1:3" x14ac:dyDescent="0.25">
      <c r="A532">
        <v>7082</v>
      </c>
      <c r="B532">
        <v>0.10067114100000001</v>
      </c>
      <c r="C532">
        <v>0.734472236</v>
      </c>
    </row>
    <row r="533" spans="1:3" x14ac:dyDescent="0.25">
      <c r="A533">
        <v>6494</v>
      </c>
      <c r="B533">
        <v>6.8227157999999996E-2</v>
      </c>
      <c r="C533">
        <v>1.1305799169999999</v>
      </c>
    </row>
    <row r="534" spans="1:3" x14ac:dyDescent="0.25">
      <c r="A534">
        <v>1611</v>
      </c>
      <c r="B534">
        <v>4.8161823999999999E-2</v>
      </c>
      <c r="C534">
        <v>0.74167112800000001</v>
      </c>
    </row>
    <row r="535" spans="1:3" x14ac:dyDescent="0.25">
      <c r="A535">
        <v>10523</v>
      </c>
      <c r="B535">
        <v>1.8645894E-2</v>
      </c>
      <c r="C535">
        <v>0.56560801999999999</v>
      </c>
    </row>
    <row r="536" spans="1:3" x14ac:dyDescent="0.25">
      <c r="A536">
        <v>32</v>
      </c>
      <c r="B536">
        <v>6.7030669000000001E-2</v>
      </c>
      <c r="C536">
        <v>0.71762778800000004</v>
      </c>
    </row>
    <row r="537" spans="1:3" x14ac:dyDescent="0.25">
      <c r="A537">
        <v>31</v>
      </c>
      <c r="B537">
        <v>3.0343716E-2</v>
      </c>
      <c r="C537">
        <v>0.49984462899999998</v>
      </c>
    </row>
    <row r="538" spans="1:3" x14ac:dyDescent="0.25">
      <c r="A538">
        <v>6840</v>
      </c>
      <c r="B538">
        <v>0.13268356100000001</v>
      </c>
      <c r="C538">
        <v>1.2201249409999999</v>
      </c>
    </row>
    <row r="539" spans="1:3" x14ac:dyDescent="0.25">
      <c r="A539">
        <v>5573</v>
      </c>
      <c r="B539">
        <v>2.6346122E-2</v>
      </c>
      <c r="C539">
        <v>0.35103227199999998</v>
      </c>
    </row>
    <row r="540" spans="1:3" x14ac:dyDescent="0.25">
      <c r="A540">
        <v>4659</v>
      </c>
      <c r="B540">
        <v>8.2842559999999996E-2</v>
      </c>
      <c r="C540">
        <v>0.38013771899999999</v>
      </c>
    </row>
    <row r="541" spans="1:3" x14ac:dyDescent="0.25">
      <c r="A541">
        <v>4642</v>
      </c>
      <c r="B541">
        <v>2.2240527E-2</v>
      </c>
      <c r="C541">
        <v>0.43020963200000001</v>
      </c>
    </row>
    <row r="542" spans="1:3" x14ac:dyDescent="0.25">
      <c r="A542">
        <v>4430</v>
      </c>
      <c r="B542">
        <v>1.9162790999999998E-2</v>
      </c>
      <c r="C542">
        <v>0.19690761700000001</v>
      </c>
    </row>
    <row r="543" spans="1:3" x14ac:dyDescent="0.25">
      <c r="A543">
        <v>399687</v>
      </c>
      <c r="B543">
        <v>3.4902244999999998E-2</v>
      </c>
      <c r="C543">
        <v>0.405216044</v>
      </c>
    </row>
    <row r="544" spans="1:3" x14ac:dyDescent="0.25">
      <c r="A544">
        <v>2770</v>
      </c>
      <c r="B544">
        <v>0</v>
      </c>
      <c r="C544">
        <v>9.3976052000000004E-2</v>
      </c>
    </row>
    <row r="545" spans="1:3" x14ac:dyDescent="0.25">
      <c r="A545">
        <v>286077</v>
      </c>
      <c r="B545">
        <v>4.9430506999999999E-2</v>
      </c>
      <c r="C545">
        <v>1.097671783</v>
      </c>
    </row>
    <row r="546" spans="1:3" x14ac:dyDescent="0.25">
      <c r="A546">
        <v>51106</v>
      </c>
      <c r="B546">
        <v>0.181838317</v>
      </c>
      <c r="C546">
        <v>6.7376399999999998E-4</v>
      </c>
    </row>
    <row r="547" spans="1:3" x14ac:dyDescent="0.25">
      <c r="A547">
        <v>10492</v>
      </c>
      <c r="B547">
        <v>8.9228810000000006E-3</v>
      </c>
      <c r="C547">
        <v>0.14098039200000001</v>
      </c>
    </row>
    <row r="548" spans="1:3" x14ac:dyDescent="0.25">
      <c r="A548">
        <v>6203</v>
      </c>
      <c r="B548">
        <v>0</v>
      </c>
      <c r="C548">
        <v>0.27769843300000002</v>
      </c>
    </row>
    <row r="549" spans="1:3" x14ac:dyDescent="0.25">
      <c r="A549">
        <v>6202</v>
      </c>
      <c r="B549">
        <v>0</v>
      </c>
      <c r="C549" t="s">
        <v>666</v>
      </c>
    </row>
    <row r="550" spans="1:3" x14ac:dyDescent="0.25">
      <c r="A550">
        <v>6191</v>
      </c>
      <c r="B550">
        <v>0</v>
      </c>
      <c r="C550">
        <v>0.31397571499999999</v>
      </c>
    </row>
    <row r="551" spans="1:3" x14ac:dyDescent="0.25">
      <c r="A551">
        <v>6229</v>
      </c>
      <c r="B551">
        <v>1.0983837999999999E-2</v>
      </c>
      <c r="C551">
        <v>1.786630583</v>
      </c>
    </row>
    <row r="552" spans="1:3" x14ac:dyDescent="0.25">
      <c r="A552">
        <v>6159</v>
      </c>
      <c r="B552" t="s">
        <v>666</v>
      </c>
      <c r="C552">
        <v>0.89954239199999997</v>
      </c>
    </row>
    <row r="553" spans="1:3" x14ac:dyDescent="0.25">
      <c r="A553">
        <v>6157</v>
      </c>
      <c r="B553" t="s">
        <v>666</v>
      </c>
      <c r="C553">
        <v>0.332767541</v>
      </c>
    </row>
    <row r="554" spans="1:3" x14ac:dyDescent="0.25">
      <c r="A554">
        <v>494115</v>
      </c>
      <c r="B554" t="s">
        <v>666</v>
      </c>
      <c r="C554">
        <v>0.69583129499999996</v>
      </c>
    </row>
    <row r="555" spans="1:3" x14ac:dyDescent="0.25">
      <c r="A555">
        <v>27316</v>
      </c>
      <c r="B555">
        <v>1.8482490000000001E-2</v>
      </c>
      <c r="C555">
        <v>0.146238438</v>
      </c>
    </row>
    <row r="556" spans="1:3" x14ac:dyDescent="0.25">
      <c r="A556">
        <v>84305</v>
      </c>
      <c r="B556">
        <v>7.2024151999999994E-2</v>
      </c>
      <c r="C556">
        <v>0.79970866500000004</v>
      </c>
    </row>
    <row r="557" spans="1:3" x14ac:dyDescent="0.25">
      <c r="A557">
        <v>51491</v>
      </c>
      <c r="B557">
        <v>0.18719699200000001</v>
      </c>
      <c r="C557">
        <v>1.23266868</v>
      </c>
    </row>
    <row r="558" spans="1:3" x14ac:dyDescent="0.25">
      <c r="A558">
        <v>65003</v>
      </c>
      <c r="B558">
        <v>0.12504638200000001</v>
      </c>
      <c r="C558">
        <v>0.96409902199999997</v>
      </c>
    </row>
    <row r="559" spans="1:3" x14ac:dyDescent="0.25">
      <c r="A559">
        <v>4343</v>
      </c>
      <c r="B559">
        <v>8.9782653000000004E-2</v>
      </c>
      <c r="C559">
        <v>0.92148329500000004</v>
      </c>
    </row>
    <row r="560" spans="1:3" x14ac:dyDescent="0.25">
      <c r="A560">
        <v>55132</v>
      </c>
      <c r="B560">
        <v>0.25443787000000001</v>
      </c>
      <c r="C560">
        <v>0.847073835</v>
      </c>
    </row>
    <row r="561" spans="1:3" x14ac:dyDescent="0.25">
      <c r="A561">
        <v>23367</v>
      </c>
      <c r="B561">
        <v>0.12947658400000001</v>
      </c>
      <c r="C561">
        <v>0.63874829</v>
      </c>
    </row>
    <row r="562" spans="1:3" x14ac:dyDescent="0.25">
      <c r="A562">
        <v>50809</v>
      </c>
      <c r="B562">
        <v>0.122351821</v>
      </c>
      <c r="C562">
        <v>0.60521786700000002</v>
      </c>
    </row>
    <row r="563" spans="1:3" x14ac:dyDescent="0.25">
      <c r="A563">
        <v>10236</v>
      </c>
      <c r="B563">
        <v>5.1794299999999996E-3</v>
      </c>
      <c r="C563">
        <v>9.9467349999999996E-2</v>
      </c>
    </row>
    <row r="564" spans="1:3" x14ac:dyDescent="0.25">
      <c r="A564">
        <v>3182</v>
      </c>
      <c r="B564">
        <v>6.9391875000000006E-2</v>
      </c>
      <c r="C564">
        <v>0.472444788</v>
      </c>
    </row>
    <row r="565" spans="1:3" x14ac:dyDescent="0.25">
      <c r="A565">
        <v>220988</v>
      </c>
      <c r="B565">
        <v>9.5063990000000004E-3</v>
      </c>
      <c r="C565">
        <v>0.232965431</v>
      </c>
    </row>
    <row r="566" spans="1:3" x14ac:dyDescent="0.25">
      <c r="A566">
        <v>3181</v>
      </c>
      <c r="B566">
        <v>1.3509060999999999E-2</v>
      </c>
      <c r="C566">
        <v>0.13927376399999999</v>
      </c>
    </row>
    <row r="567" spans="1:3" x14ac:dyDescent="0.25">
      <c r="A567">
        <v>3178</v>
      </c>
      <c r="B567">
        <v>7.9670330000000001E-3</v>
      </c>
      <c r="C567">
        <v>0.14236133200000001</v>
      </c>
    </row>
    <row r="568" spans="1:3" x14ac:dyDescent="0.25">
      <c r="A568">
        <v>3009</v>
      </c>
      <c r="B568">
        <v>6.7840859999999999E-3</v>
      </c>
      <c r="C568">
        <v>0.26256577800000003</v>
      </c>
    </row>
    <row r="569" spans="1:3" x14ac:dyDescent="0.25">
      <c r="A569">
        <v>29889</v>
      </c>
      <c r="B569">
        <v>0.14089409999999999</v>
      </c>
      <c r="C569">
        <v>0.83828380300000005</v>
      </c>
    </row>
    <row r="570" spans="1:3" x14ac:dyDescent="0.25">
      <c r="A570">
        <v>9908</v>
      </c>
      <c r="B570">
        <v>2.3168441000000001E-2</v>
      </c>
      <c r="C570">
        <v>0.17074096599999999</v>
      </c>
    </row>
    <row r="571" spans="1:3" x14ac:dyDescent="0.25">
      <c r="A571">
        <v>1993</v>
      </c>
      <c r="B571">
        <v>6.8892420000000003E-3</v>
      </c>
      <c r="C571">
        <v>4.7920960999999998E-2</v>
      </c>
    </row>
    <row r="572" spans="1:3" x14ac:dyDescent="0.25">
      <c r="A572">
        <v>27292</v>
      </c>
      <c r="B572">
        <v>4.0571309999999999E-2</v>
      </c>
      <c r="C572" t="s">
        <v>666</v>
      </c>
    </row>
    <row r="573" spans="1:3" x14ac:dyDescent="0.25">
      <c r="A573">
        <v>84319</v>
      </c>
      <c r="B573">
        <v>0.19505494500000001</v>
      </c>
      <c r="C573" t="s">
        <v>666</v>
      </c>
    </row>
    <row r="574" spans="1:3" x14ac:dyDescent="0.25">
      <c r="A574">
        <v>8436</v>
      </c>
      <c r="B574">
        <v>0.106573362</v>
      </c>
      <c r="C574">
        <v>1.087883505</v>
      </c>
    </row>
    <row r="575" spans="1:3" x14ac:dyDescent="0.25">
      <c r="A575">
        <v>284119</v>
      </c>
      <c r="B575">
        <v>3.2884434999999997E-2</v>
      </c>
      <c r="C575">
        <v>0.62404804400000002</v>
      </c>
    </row>
    <row r="576" spans="1:3" x14ac:dyDescent="0.25">
      <c r="A576">
        <v>4076</v>
      </c>
      <c r="B576">
        <v>4.0674027000000001E-2</v>
      </c>
      <c r="C576">
        <v>0.410899878</v>
      </c>
    </row>
    <row r="577" spans="1:3" x14ac:dyDescent="0.25">
      <c r="A577">
        <v>29777</v>
      </c>
      <c r="B577" t="s">
        <v>666</v>
      </c>
      <c r="C577">
        <v>1.146605404</v>
      </c>
    </row>
    <row r="578" spans="1:3" x14ac:dyDescent="0.25">
      <c r="A578">
        <v>3980</v>
      </c>
      <c r="B578">
        <v>0.151454862</v>
      </c>
      <c r="C578">
        <v>0.74664781499999999</v>
      </c>
    </row>
    <row r="579" spans="1:3" x14ac:dyDescent="0.25">
      <c r="A579">
        <v>2010</v>
      </c>
      <c r="B579">
        <v>0.17645633999999999</v>
      </c>
      <c r="C579">
        <v>2.1612433599999998</v>
      </c>
    </row>
    <row r="580" spans="1:3" x14ac:dyDescent="0.25">
      <c r="A580">
        <v>6161</v>
      </c>
      <c r="B580">
        <v>0</v>
      </c>
      <c r="C580">
        <v>0.42396326099999998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W35"/>
  <sheetViews>
    <sheetView zoomScaleNormal="100" workbookViewId="0"/>
  </sheetViews>
  <sheetFormatPr defaultRowHeight="15" x14ac:dyDescent="0.25"/>
  <cols>
    <col min="1" max="1" width="28.5703125" customWidth="1"/>
    <col min="2" max="34" width="9.140625" customWidth="1"/>
  </cols>
  <sheetData>
    <row r="1" spans="1:569" x14ac:dyDescent="0.25">
      <c r="A1" s="1" t="s">
        <v>8709</v>
      </c>
    </row>
    <row r="2" spans="1:569" s="1" customFormat="1" x14ac:dyDescent="0.25">
      <c r="A2" s="68"/>
      <c r="B2" s="2" t="s">
        <v>597</v>
      </c>
      <c r="C2" s="2" t="s">
        <v>614</v>
      </c>
      <c r="D2" s="2" t="s">
        <v>615</v>
      </c>
      <c r="E2" s="2" t="s">
        <v>322</v>
      </c>
      <c r="F2" s="2" t="s">
        <v>74</v>
      </c>
      <c r="G2" s="2" t="s">
        <v>380</v>
      </c>
      <c r="H2" s="2" t="s">
        <v>61</v>
      </c>
      <c r="I2" s="2" t="s">
        <v>174</v>
      </c>
      <c r="J2" s="2" t="s">
        <v>591</v>
      </c>
      <c r="K2" s="2" t="s">
        <v>486</v>
      </c>
      <c r="L2" s="2" t="s">
        <v>398</v>
      </c>
      <c r="M2" s="2" t="s">
        <v>39</v>
      </c>
      <c r="N2" s="2" t="s">
        <v>549</v>
      </c>
      <c r="O2" s="2" t="s">
        <v>550</v>
      </c>
      <c r="P2" s="2" t="s">
        <v>154</v>
      </c>
      <c r="Q2" s="2" t="s">
        <v>523</v>
      </c>
      <c r="R2" s="2" t="s">
        <v>524</v>
      </c>
      <c r="S2" s="2" t="s">
        <v>525</v>
      </c>
      <c r="T2" s="2" t="s">
        <v>526</v>
      </c>
      <c r="U2" s="2" t="s">
        <v>527</v>
      </c>
      <c r="V2" s="2" t="s">
        <v>528</v>
      </c>
      <c r="W2" s="2" t="s">
        <v>482</v>
      </c>
      <c r="X2" s="2" t="s">
        <v>483</v>
      </c>
      <c r="Y2" s="2" t="s">
        <v>252</v>
      </c>
      <c r="Z2" s="2" t="s">
        <v>484</v>
      </c>
      <c r="AA2" s="2" t="s">
        <v>485</v>
      </c>
      <c r="AB2" s="2" t="s">
        <v>337</v>
      </c>
      <c r="AC2" s="2" t="s">
        <v>129</v>
      </c>
      <c r="AD2" s="2" t="s">
        <v>487</v>
      </c>
      <c r="AE2" s="2" t="s">
        <v>488</v>
      </c>
      <c r="AF2" s="2" t="s">
        <v>489</v>
      </c>
      <c r="AG2" s="2" t="s">
        <v>490</v>
      </c>
      <c r="AH2" s="2" t="s">
        <v>491</v>
      </c>
      <c r="AI2" s="2" t="s">
        <v>58</v>
      </c>
      <c r="AJ2" s="2" t="s">
        <v>284</v>
      </c>
      <c r="AK2" s="2" t="s">
        <v>492</v>
      </c>
      <c r="AL2" s="2" t="s">
        <v>493</v>
      </c>
      <c r="AM2" s="2" t="s">
        <v>441</v>
      </c>
      <c r="AN2" s="2" t="s">
        <v>469</v>
      </c>
      <c r="AO2" s="2" t="s">
        <v>470</v>
      </c>
      <c r="AP2" s="2" t="s">
        <v>53</v>
      </c>
      <c r="AQ2" s="2" t="s">
        <v>471</v>
      </c>
      <c r="AR2" s="2" t="s">
        <v>352</v>
      </c>
      <c r="AS2" s="2" t="s">
        <v>472</v>
      </c>
      <c r="AT2" s="2" t="s">
        <v>473</v>
      </c>
      <c r="AU2" s="2" t="s">
        <v>450</v>
      </c>
      <c r="AV2" s="2" t="s">
        <v>451</v>
      </c>
      <c r="AW2" s="2" t="s">
        <v>452</v>
      </c>
      <c r="AX2" s="2" t="s">
        <v>453</v>
      </c>
      <c r="AY2" s="2" t="s">
        <v>182</v>
      </c>
      <c r="AZ2" s="2" t="s">
        <v>454</v>
      </c>
      <c r="BA2" s="2" t="s">
        <v>455</v>
      </c>
      <c r="BB2" s="2" t="s">
        <v>235</v>
      </c>
      <c r="BC2" s="2" t="s">
        <v>425</v>
      </c>
      <c r="BD2" s="2" t="s">
        <v>318</v>
      </c>
      <c r="BE2" s="2" t="s">
        <v>426</v>
      </c>
      <c r="BF2" s="2" t="s">
        <v>362</v>
      </c>
      <c r="BG2" s="2" t="s">
        <v>427</v>
      </c>
      <c r="BH2" s="2" t="s">
        <v>428</v>
      </c>
      <c r="BI2" s="2" t="s">
        <v>429</v>
      </c>
      <c r="BJ2" s="2" t="s">
        <v>430</v>
      </c>
      <c r="BK2" s="2" t="s">
        <v>431</v>
      </c>
      <c r="BL2" s="2" t="s">
        <v>432</v>
      </c>
      <c r="BM2" s="2" t="s">
        <v>433</v>
      </c>
      <c r="BN2" s="2" t="s">
        <v>434</v>
      </c>
      <c r="BO2" s="2" t="s">
        <v>435</v>
      </c>
      <c r="BP2" s="2" t="s">
        <v>436</v>
      </c>
      <c r="BQ2" s="2" t="s">
        <v>437</v>
      </c>
      <c r="BR2" s="2" t="s">
        <v>438</v>
      </c>
      <c r="BS2" s="2" t="s">
        <v>439</v>
      </c>
      <c r="BT2" s="2" t="s">
        <v>440</v>
      </c>
      <c r="BU2" s="2" t="s">
        <v>387</v>
      </c>
      <c r="BV2" s="2" t="s">
        <v>388</v>
      </c>
      <c r="BW2" s="2" t="s">
        <v>389</v>
      </c>
      <c r="BX2" s="2" t="s">
        <v>390</v>
      </c>
      <c r="BY2" s="2" t="s">
        <v>391</v>
      </c>
      <c r="BZ2" s="2" t="s">
        <v>392</v>
      </c>
      <c r="CA2" s="2" t="s">
        <v>393</v>
      </c>
      <c r="CB2" s="2" t="s">
        <v>394</v>
      </c>
      <c r="CC2" s="2" t="s">
        <v>395</v>
      </c>
      <c r="CD2" s="2" t="s">
        <v>396</v>
      </c>
      <c r="CE2" s="2" t="s">
        <v>230</v>
      </c>
      <c r="CF2" s="2" t="s">
        <v>397</v>
      </c>
      <c r="CG2" s="2" t="s">
        <v>378</v>
      </c>
      <c r="CH2" s="2" t="s">
        <v>71</v>
      </c>
      <c r="CI2" s="2" t="s">
        <v>379</v>
      </c>
      <c r="CJ2" s="2" t="s">
        <v>361</v>
      </c>
      <c r="CK2" s="2" t="s">
        <v>363</v>
      </c>
      <c r="CL2" s="2" t="s">
        <v>364</v>
      </c>
      <c r="CM2" s="2" t="s">
        <v>365</v>
      </c>
      <c r="CN2" s="2" t="s">
        <v>366</v>
      </c>
      <c r="CO2" s="2" t="s">
        <v>367</v>
      </c>
      <c r="CP2" s="2" t="s">
        <v>52</v>
      </c>
      <c r="CQ2" s="2" t="s">
        <v>368</v>
      </c>
      <c r="CR2" s="2" t="s">
        <v>369</v>
      </c>
      <c r="CS2" s="2" t="s">
        <v>347</v>
      </c>
      <c r="CT2" s="2" t="s">
        <v>348</v>
      </c>
      <c r="CU2" s="2" t="s">
        <v>349</v>
      </c>
      <c r="CV2" s="2" t="s">
        <v>350</v>
      </c>
      <c r="CW2" s="2" t="s">
        <v>351</v>
      </c>
      <c r="CX2" s="2" t="s">
        <v>338</v>
      </c>
      <c r="CY2" s="2" t="s">
        <v>339</v>
      </c>
      <c r="CZ2" s="2" t="s">
        <v>340</v>
      </c>
      <c r="DA2" s="2" t="s">
        <v>341</v>
      </c>
      <c r="DB2" s="2" t="s">
        <v>201</v>
      </c>
      <c r="DC2" s="2" t="s">
        <v>342</v>
      </c>
      <c r="DD2" s="2" t="s">
        <v>319</v>
      </c>
      <c r="DE2" s="2" t="s">
        <v>320</v>
      </c>
      <c r="DF2" s="2" t="s">
        <v>321</v>
      </c>
      <c r="DG2" s="2" t="s">
        <v>323</v>
      </c>
      <c r="DH2" s="2" t="s">
        <v>324</v>
      </c>
      <c r="DI2" s="2" t="s">
        <v>325</v>
      </c>
      <c r="DJ2" s="2" t="s">
        <v>56</v>
      </c>
      <c r="DK2" s="2" t="s">
        <v>326</v>
      </c>
      <c r="DL2" s="2" t="s">
        <v>327</v>
      </c>
      <c r="DM2" s="2" t="s">
        <v>328</v>
      </c>
      <c r="DN2" s="2" t="s">
        <v>329</v>
      </c>
      <c r="DO2" s="2" t="s">
        <v>330</v>
      </c>
      <c r="DP2" s="2" t="s">
        <v>331</v>
      </c>
      <c r="DQ2" s="2" t="s">
        <v>332</v>
      </c>
      <c r="DR2" s="2" t="s">
        <v>316</v>
      </c>
      <c r="DS2" s="2" t="s">
        <v>275</v>
      </c>
      <c r="DT2" s="2" t="s">
        <v>250</v>
      </c>
      <c r="DU2" s="2" t="s">
        <v>251</v>
      </c>
      <c r="DV2" s="2" t="s">
        <v>253</v>
      </c>
      <c r="DW2" s="2" t="s">
        <v>254</v>
      </c>
      <c r="DX2" s="2" t="s">
        <v>255</v>
      </c>
      <c r="DY2" s="2" t="s">
        <v>160</v>
      </c>
      <c r="DZ2" s="2" t="s">
        <v>257</v>
      </c>
      <c r="EA2" s="2" t="s">
        <v>258</v>
      </c>
      <c r="EB2" s="2" t="s">
        <v>259</v>
      </c>
      <c r="EC2" s="2" t="s">
        <v>260</v>
      </c>
      <c r="ED2" s="2" t="s">
        <v>261</v>
      </c>
      <c r="EE2" s="2" t="s">
        <v>162</v>
      </c>
      <c r="EF2" s="2" t="s">
        <v>262</v>
      </c>
      <c r="EG2" s="2" t="s">
        <v>263</v>
      </c>
      <c r="EH2" s="2" t="s">
        <v>265</v>
      </c>
      <c r="EI2" s="2" t="s">
        <v>266</v>
      </c>
      <c r="EJ2" s="2" t="s">
        <v>267</v>
      </c>
      <c r="EK2" s="2" t="s">
        <v>164</v>
      </c>
      <c r="EL2" s="2" t="s">
        <v>268</v>
      </c>
      <c r="EM2" s="2" t="s">
        <v>231</v>
      </c>
      <c r="EN2" s="2" t="s">
        <v>232</v>
      </c>
      <c r="EO2" s="2" t="s">
        <v>233</v>
      </c>
      <c r="EP2" s="2" t="s">
        <v>234</v>
      </c>
      <c r="EQ2" s="2" t="s">
        <v>124</v>
      </c>
      <c r="ER2" s="2" t="s">
        <v>197</v>
      </c>
      <c r="ES2" s="2" t="s">
        <v>199</v>
      </c>
      <c r="ET2" s="2" t="s">
        <v>217</v>
      </c>
      <c r="EU2" s="2" t="s">
        <v>218</v>
      </c>
      <c r="EV2" s="2" t="s">
        <v>206</v>
      </c>
      <c r="EW2" s="2" t="s">
        <v>131</v>
      </c>
      <c r="EX2" s="2" t="s">
        <v>207</v>
      </c>
      <c r="EY2" s="2" t="s">
        <v>208</v>
      </c>
      <c r="EZ2" s="2" t="s">
        <v>209</v>
      </c>
      <c r="FA2" s="2" t="s">
        <v>210</v>
      </c>
      <c r="FB2" s="2" t="s">
        <v>211</v>
      </c>
      <c r="FC2" s="2" t="s">
        <v>212</v>
      </c>
      <c r="FD2" s="2" t="s">
        <v>175</v>
      </c>
      <c r="FE2" s="2" t="s">
        <v>194</v>
      </c>
      <c r="FF2" s="2" t="s">
        <v>195</v>
      </c>
      <c r="FG2" s="2" t="s">
        <v>196</v>
      </c>
      <c r="FH2" s="2" t="s">
        <v>198</v>
      </c>
      <c r="FI2" s="2" t="s">
        <v>200</v>
      </c>
      <c r="FJ2" s="2" t="s">
        <v>159</v>
      </c>
      <c r="FK2" s="2" t="s">
        <v>161</v>
      </c>
      <c r="FL2" s="2" t="s">
        <v>78</v>
      </c>
      <c r="FM2" s="2" t="s">
        <v>178</v>
      </c>
      <c r="FN2" s="2" t="s">
        <v>179</v>
      </c>
      <c r="FO2" s="2" t="s">
        <v>69</v>
      </c>
      <c r="FP2" s="2" t="s">
        <v>180</v>
      </c>
      <c r="FQ2" s="2" t="s">
        <v>181</v>
      </c>
      <c r="FR2" s="2" t="s">
        <v>183</v>
      </c>
      <c r="FS2" s="2" t="s">
        <v>184</v>
      </c>
      <c r="FT2" s="2" t="s">
        <v>185</v>
      </c>
      <c r="FU2" s="2" t="s">
        <v>152</v>
      </c>
      <c r="FV2" s="2" t="s">
        <v>153</v>
      </c>
      <c r="FW2" s="2" t="s">
        <v>155</v>
      </c>
      <c r="FX2" s="2" t="s">
        <v>156</v>
      </c>
      <c r="FY2" s="2" t="s">
        <v>157</v>
      </c>
      <c r="FZ2" s="2" t="s">
        <v>158</v>
      </c>
      <c r="GA2" s="2" t="s">
        <v>163</v>
      </c>
      <c r="GB2" s="2" t="s">
        <v>134</v>
      </c>
      <c r="GC2" s="2" t="s">
        <v>135</v>
      </c>
      <c r="GD2" s="2" t="s">
        <v>136</v>
      </c>
      <c r="GE2" s="2" t="s">
        <v>137</v>
      </c>
      <c r="GF2" s="2" t="s">
        <v>138</v>
      </c>
      <c r="GG2" s="2" t="s">
        <v>139</v>
      </c>
      <c r="GH2" s="2" t="s">
        <v>123</v>
      </c>
      <c r="GI2" s="2" t="s">
        <v>125</v>
      </c>
      <c r="GJ2" s="2" t="s">
        <v>126</v>
      </c>
      <c r="GK2" s="2" t="s">
        <v>127</v>
      </c>
      <c r="GL2" s="2" t="s">
        <v>70</v>
      </c>
      <c r="GM2" s="2" t="s">
        <v>72</v>
      </c>
      <c r="GN2" s="2" t="s">
        <v>73</v>
      </c>
      <c r="GO2" s="2" t="s">
        <v>75</v>
      </c>
      <c r="GP2" s="2" t="s">
        <v>76</v>
      </c>
      <c r="GQ2" s="2" t="s">
        <v>77</v>
      </c>
      <c r="GR2" s="2" t="s">
        <v>47</v>
      </c>
      <c r="GS2" s="2" t="s">
        <v>48</v>
      </c>
      <c r="GT2" s="2" t="s">
        <v>49</v>
      </c>
      <c r="GU2" s="2" t="s">
        <v>50</v>
      </c>
      <c r="GV2" s="2" t="s">
        <v>51</v>
      </c>
      <c r="GW2" s="2" t="s">
        <v>54</v>
      </c>
      <c r="GX2" s="2" t="s">
        <v>55</v>
      </c>
      <c r="GY2" s="2" t="s">
        <v>57</v>
      </c>
      <c r="GZ2" s="2" t="s">
        <v>59</v>
      </c>
      <c r="HA2" s="2" t="s">
        <v>60</v>
      </c>
      <c r="HB2" s="2" t="s">
        <v>38</v>
      </c>
      <c r="HC2" s="2" t="s">
        <v>40</v>
      </c>
      <c r="HD2" s="2" t="s">
        <v>609</v>
      </c>
      <c r="HE2" s="2" t="s">
        <v>529</v>
      </c>
      <c r="HF2" s="2" t="s">
        <v>494</v>
      </c>
      <c r="HG2" s="2" t="s">
        <v>495</v>
      </c>
      <c r="HH2" s="2" t="s">
        <v>399</v>
      </c>
      <c r="HI2" s="2" t="s">
        <v>400</v>
      </c>
      <c r="HJ2" s="2" t="s">
        <v>381</v>
      </c>
      <c r="HK2" s="2" t="s">
        <v>191</v>
      </c>
      <c r="HL2" s="2" t="s">
        <v>41</v>
      </c>
      <c r="HM2" s="2" t="s">
        <v>286</v>
      </c>
      <c r="HN2" s="2" t="s">
        <v>186</v>
      </c>
      <c r="HO2" s="2" t="s">
        <v>128</v>
      </c>
      <c r="HP2" s="2" t="s">
        <v>130</v>
      </c>
      <c r="HQ2" s="2" t="s">
        <v>132</v>
      </c>
      <c r="HR2" s="2" t="s">
        <v>79</v>
      </c>
      <c r="HS2" s="2" t="s">
        <v>80</v>
      </c>
      <c r="HT2" s="2" t="s">
        <v>81</v>
      </c>
      <c r="HU2" s="2" t="s">
        <v>82</v>
      </c>
      <c r="HV2" s="2" t="s">
        <v>610</v>
      </c>
      <c r="HW2" s="2" t="s">
        <v>611</v>
      </c>
      <c r="HX2" s="2" t="s">
        <v>612</v>
      </c>
      <c r="HY2" s="2" t="s">
        <v>613</v>
      </c>
      <c r="HZ2" s="2" t="s">
        <v>592</v>
      </c>
      <c r="IA2" s="2" t="s">
        <v>141</v>
      </c>
      <c r="IB2" s="2" t="s">
        <v>64</v>
      </c>
      <c r="IC2" s="2" t="s">
        <v>596</v>
      </c>
      <c r="ID2" s="2" t="s">
        <v>598</v>
      </c>
      <c r="IE2" s="2" t="s">
        <v>600</v>
      </c>
      <c r="IF2" s="2" t="s">
        <v>602</v>
      </c>
      <c r="IG2" s="2" t="s">
        <v>604</v>
      </c>
      <c r="IH2" s="2" t="s">
        <v>606</v>
      </c>
      <c r="II2" s="2" t="s">
        <v>169</v>
      </c>
      <c r="IJ2" s="2" t="s">
        <v>216</v>
      </c>
      <c r="IK2" s="2" t="s">
        <v>172</v>
      </c>
      <c r="IL2" s="2" t="s">
        <v>213</v>
      </c>
      <c r="IM2" s="2" t="s">
        <v>220</v>
      </c>
      <c r="IN2" s="2" t="s">
        <v>593</v>
      </c>
      <c r="IO2" s="2" t="s">
        <v>594</v>
      </c>
      <c r="IP2" s="2" t="s">
        <v>595</v>
      </c>
      <c r="IQ2" s="2" t="s">
        <v>188</v>
      </c>
      <c r="IR2" s="2" t="s">
        <v>599</v>
      </c>
      <c r="IS2" s="2" t="s">
        <v>601</v>
      </c>
      <c r="IT2" s="2" t="s">
        <v>603</v>
      </c>
      <c r="IU2" s="2" t="s">
        <v>605</v>
      </c>
      <c r="IV2" s="2" t="s">
        <v>607</v>
      </c>
      <c r="IW2" s="2" t="s">
        <v>226</v>
      </c>
      <c r="IX2" s="2" t="s">
        <v>272</v>
      </c>
      <c r="IY2" s="2" t="s">
        <v>273</v>
      </c>
      <c r="IZ2" s="2" t="s">
        <v>608</v>
      </c>
      <c r="JA2" s="2" t="s">
        <v>46</v>
      </c>
      <c r="JB2" s="2" t="s">
        <v>551</v>
      </c>
      <c r="JC2" s="2" t="s">
        <v>552</v>
      </c>
      <c r="JD2" s="2" t="s">
        <v>553</v>
      </c>
      <c r="JE2" s="2" t="s">
        <v>554</v>
      </c>
      <c r="JF2" s="2" t="s">
        <v>555</v>
      </c>
      <c r="JG2" s="2" t="s">
        <v>556</v>
      </c>
      <c r="JH2" s="2" t="s">
        <v>557</v>
      </c>
      <c r="JI2" s="2" t="s">
        <v>85</v>
      </c>
      <c r="JJ2" s="2" t="s">
        <v>558</v>
      </c>
      <c r="JK2" s="2" t="s">
        <v>559</v>
      </c>
      <c r="JL2" s="2" t="s">
        <v>560</v>
      </c>
      <c r="JM2" s="2" t="s">
        <v>561</v>
      </c>
      <c r="JN2" s="2" t="s">
        <v>562</v>
      </c>
      <c r="JO2" s="2" t="s">
        <v>563</v>
      </c>
      <c r="JP2" s="2" t="s">
        <v>564</v>
      </c>
      <c r="JQ2" s="2" t="s">
        <v>565</v>
      </c>
      <c r="JR2" s="2" t="s">
        <v>566</v>
      </c>
      <c r="JS2" s="2" t="s">
        <v>567</v>
      </c>
      <c r="JT2" s="2" t="s">
        <v>568</v>
      </c>
      <c r="JU2" s="2" t="s">
        <v>569</v>
      </c>
      <c r="JV2" s="2" t="s">
        <v>96</v>
      </c>
      <c r="JW2" s="2" t="s">
        <v>570</v>
      </c>
      <c r="JX2" s="2" t="s">
        <v>571</v>
      </c>
      <c r="JY2" s="2" t="s">
        <v>572</v>
      </c>
      <c r="JZ2" s="2" t="s">
        <v>103</v>
      </c>
      <c r="KA2" s="2" t="s">
        <v>108</v>
      </c>
      <c r="KB2" s="2" t="s">
        <v>574</v>
      </c>
      <c r="KC2" s="2" t="s">
        <v>358</v>
      </c>
      <c r="KD2" s="2" t="s">
        <v>576</v>
      </c>
      <c r="KE2" s="2" t="s">
        <v>578</v>
      </c>
      <c r="KF2" s="2" t="s">
        <v>579</v>
      </c>
      <c r="KG2" s="2" t="s">
        <v>580</v>
      </c>
      <c r="KH2" s="2" t="s">
        <v>359</v>
      </c>
      <c r="KI2" s="2" t="s">
        <v>110</v>
      </c>
      <c r="KJ2" s="2" t="s">
        <v>112</v>
      </c>
      <c r="KK2" s="2" t="s">
        <v>581</v>
      </c>
      <c r="KL2" s="2" t="s">
        <v>582</v>
      </c>
      <c r="KM2" s="2" t="s">
        <v>583</v>
      </c>
      <c r="KN2" s="2" t="s">
        <v>584</v>
      </c>
      <c r="KO2" s="2" t="s">
        <v>585</v>
      </c>
      <c r="KP2" s="2" t="s">
        <v>586</v>
      </c>
      <c r="KQ2" s="2" t="s">
        <v>587</v>
      </c>
      <c r="KR2" s="2" t="s">
        <v>588</v>
      </c>
      <c r="KS2" s="2" t="s">
        <v>589</v>
      </c>
      <c r="KT2" s="2" t="s">
        <v>590</v>
      </c>
      <c r="KU2" s="2" t="s">
        <v>530</v>
      </c>
      <c r="KV2" s="2" t="s">
        <v>531</v>
      </c>
      <c r="KW2" s="2" t="s">
        <v>532</v>
      </c>
      <c r="KX2" s="2" t="s">
        <v>533</v>
      </c>
      <c r="KY2" s="2" t="s">
        <v>534</v>
      </c>
      <c r="KZ2" s="2" t="s">
        <v>535</v>
      </c>
      <c r="LA2" s="2" t="s">
        <v>536</v>
      </c>
      <c r="LB2" s="2" t="s">
        <v>537</v>
      </c>
      <c r="LC2" s="2" t="s">
        <v>538</v>
      </c>
      <c r="LD2" s="2" t="s">
        <v>539</v>
      </c>
      <c r="LE2" s="2" t="s">
        <v>540</v>
      </c>
      <c r="LF2" s="2" t="s">
        <v>541</v>
      </c>
      <c r="LG2" s="2" t="s">
        <v>542</v>
      </c>
      <c r="LH2" s="2" t="s">
        <v>543</v>
      </c>
      <c r="LI2" s="2" t="s">
        <v>544</v>
      </c>
      <c r="LJ2" s="2" t="s">
        <v>205</v>
      </c>
      <c r="LK2" s="2" t="s">
        <v>545</v>
      </c>
      <c r="LL2" s="2" t="s">
        <v>546</v>
      </c>
      <c r="LM2" s="2" t="s">
        <v>521</v>
      </c>
      <c r="LN2" s="2" t="s">
        <v>547</v>
      </c>
      <c r="LO2" s="2" t="s">
        <v>336</v>
      </c>
      <c r="LP2" s="2" t="s">
        <v>496</v>
      </c>
      <c r="LQ2" s="2" t="s">
        <v>497</v>
      </c>
      <c r="LR2" s="2" t="s">
        <v>498</v>
      </c>
      <c r="LS2" s="2" t="s">
        <v>499</v>
      </c>
      <c r="LT2" s="2" t="s">
        <v>500</v>
      </c>
      <c r="LU2" s="2" t="s">
        <v>501</v>
      </c>
      <c r="LV2" s="2" t="s">
        <v>475</v>
      </c>
      <c r="LW2" s="2" t="s">
        <v>502</v>
      </c>
      <c r="LX2" s="2" t="s">
        <v>503</v>
      </c>
      <c r="LY2" s="2" t="s">
        <v>504</v>
      </c>
      <c r="LZ2" s="2" t="s">
        <v>63</v>
      </c>
      <c r="MA2" s="2" t="s">
        <v>505</v>
      </c>
      <c r="MB2" s="2" t="s">
        <v>506</v>
      </c>
      <c r="MC2" s="2" t="s">
        <v>507</v>
      </c>
      <c r="MD2" s="2" t="s">
        <v>476</v>
      </c>
      <c r="ME2" s="2" t="s">
        <v>477</v>
      </c>
      <c r="MF2" s="2" t="s">
        <v>508</v>
      </c>
      <c r="MG2" s="2" t="s">
        <v>509</v>
      </c>
      <c r="MH2" s="2" t="s">
        <v>510</v>
      </c>
      <c r="MI2" s="2" t="s">
        <v>511</v>
      </c>
      <c r="MJ2" s="2" t="s">
        <v>512</v>
      </c>
      <c r="MK2" s="2" t="s">
        <v>513</v>
      </c>
      <c r="ML2" s="2" t="s">
        <v>514</v>
      </c>
      <c r="MM2" s="2" t="s">
        <v>515</v>
      </c>
      <c r="MN2" s="2" t="s">
        <v>516</v>
      </c>
      <c r="MO2" s="2" t="s">
        <v>517</v>
      </c>
      <c r="MP2" s="2" t="s">
        <v>518</v>
      </c>
      <c r="MQ2" s="2" t="s">
        <v>479</v>
      </c>
      <c r="MR2" s="2" t="s">
        <v>519</v>
      </c>
      <c r="MS2" s="2" t="s">
        <v>520</v>
      </c>
      <c r="MT2" s="2" t="s">
        <v>522</v>
      </c>
      <c r="MU2" s="2" t="s">
        <v>67</v>
      </c>
      <c r="MV2" s="2" t="s">
        <v>68</v>
      </c>
      <c r="MW2" s="2" t="s">
        <v>474</v>
      </c>
      <c r="MX2" s="2" t="s">
        <v>90</v>
      </c>
      <c r="MY2" s="2" t="s">
        <v>478</v>
      </c>
      <c r="MZ2" s="2" t="s">
        <v>415</v>
      </c>
      <c r="NA2" s="2" t="s">
        <v>480</v>
      </c>
      <c r="NB2" s="2" t="s">
        <v>481</v>
      </c>
      <c r="NC2" s="2" t="s">
        <v>456</v>
      </c>
      <c r="ND2" s="2" t="s">
        <v>382</v>
      </c>
      <c r="NE2" s="2" t="s">
        <v>334</v>
      </c>
      <c r="NF2" s="2" t="s">
        <v>457</v>
      </c>
      <c r="NG2" s="2" t="s">
        <v>214</v>
      </c>
      <c r="NH2" s="2" t="s">
        <v>168</v>
      </c>
      <c r="NI2" s="2" t="s">
        <v>458</v>
      </c>
      <c r="NJ2" s="2" t="s">
        <v>459</v>
      </c>
      <c r="NK2" s="2" t="s">
        <v>460</v>
      </c>
      <c r="NL2" s="2" t="s">
        <v>148</v>
      </c>
      <c r="NM2" s="2" t="s">
        <v>170</v>
      </c>
      <c r="NN2" s="2" t="s">
        <v>461</v>
      </c>
      <c r="NO2" s="2" t="s">
        <v>462</v>
      </c>
      <c r="NP2" s="2" t="s">
        <v>463</v>
      </c>
      <c r="NQ2" s="2" t="s">
        <v>464</v>
      </c>
      <c r="NR2" s="2" t="s">
        <v>215</v>
      </c>
      <c r="NS2" s="2" t="s">
        <v>465</v>
      </c>
      <c r="NT2" s="2" t="s">
        <v>150</v>
      </c>
      <c r="NU2" s="2" t="s">
        <v>151</v>
      </c>
      <c r="NV2" s="2" t="s">
        <v>466</v>
      </c>
      <c r="NW2" s="2" t="s">
        <v>467</v>
      </c>
      <c r="NX2" s="2" t="s">
        <v>468</v>
      </c>
      <c r="NY2" s="2" t="s">
        <v>228</v>
      </c>
      <c r="NZ2" s="2" t="s">
        <v>442</v>
      </c>
      <c r="OA2" s="2" t="s">
        <v>62</v>
      </c>
      <c r="OB2" s="2" t="s">
        <v>443</v>
      </c>
      <c r="OC2" s="2" t="s">
        <v>444</v>
      </c>
      <c r="OD2" s="2" t="s">
        <v>445</v>
      </c>
      <c r="OE2" s="2" t="s">
        <v>446</v>
      </c>
      <c r="OF2" s="2" t="s">
        <v>447</v>
      </c>
      <c r="OG2" s="2" t="s">
        <v>448</v>
      </c>
      <c r="OH2" s="2" t="s">
        <v>449</v>
      </c>
      <c r="OI2" s="2" t="s">
        <v>401</v>
      </c>
      <c r="OJ2" s="2" t="s">
        <v>402</v>
      </c>
      <c r="OK2" s="2" t="s">
        <v>403</v>
      </c>
      <c r="OL2" s="2" t="s">
        <v>404</v>
      </c>
      <c r="OM2" s="2" t="s">
        <v>405</v>
      </c>
      <c r="ON2" s="2" t="s">
        <v>406</v>
      </c>
      <c r="OO2" s="2" t="s">
        <v>407</v>
      </c>
      <c r="OP2" s="2" t="s">
        <v>408</v>
      </c>
      <c r="OQ2" s="2" t="s">
        <v>409</v>
      </c>
      <c r="OR2" s="2" t="s">
        <v>410</v>
      </c>
      <c r="OS2" s="2" t="s">
        <v>411</v>
      </c>
      <c r="OT2" s="2" t="s">
        <v>412</v>
      </c>
      <c r="OU2" s="2" t="s">
        <v>413</v>
      </c>
      <c r="OV2" s="2" t="s">
        <v>414</v>
      </c>
      <c r="OW2" s="2" t="s">
        <v>416</v>
      </c>
      <c r="OX2" s="2" t="s">
        <v>417</v>
      </c>
      <c r="OY2" s="2" t="s">
        <v>418</v>
      </c>
      <c r="OZ2" s="2" t="s">
        <v>419</v>
      </c>
      <c r="PA2" s="2" t="s">
        <v>420</v>
      </c>
      <c r="PB2" s="2" t="s">
        <v>421</v>
      </c>
      <c r="PC2" s="2" t="s">
        <v>422</v>
      </c>
      <c r="PD2" s="2" t="s">
        <v>423</v>
      </c>
      <c r="PE2" s="2" t="s">
        <v>376</v>
      </c>
      <c r="PF2" s="2" t="s">
        <v>424</v>
      </c>
      <c r="PG2" s="2" t="s">
        <v>383</v>
      </c>
      <c r="PH2" s="2" t="s">
        <v>384</v>
      </c>
      <c r="PI2" s="2" t="s">
        <v>147</v>
      </c>
      <c r="PJ2" s="2" t="s">
        <v>385</v>
      </c>
      <c r="PK2" s="2" t="s">
        <v>386</v>
      </c>
      <c r="PL2" s="2" t="s">
        <v>370</v>
      </c>
      <c r="PM2" s="2" t="s">
        <v>371</v>
      </c>
      <c r="PN2" s="2" t="s">
        <v>372</v>
      </c>
      <c r="PO2" s="2" t="s">
        <v>373</v>
      </c>
      <c r="PP2" s="2" t="s">
        <v>374</v>
      </c>
      <c r="PQ2" s="2" t="s">
        <v>375</v>
      </c>
      <c r="PR2" s="2" t="s">
        <v>377</v>
      </c>
      <c r="PS2" s="2" t="s">
        <v>353</v>
      </c>
      <c r="PT2" s="2" t="s">
        <v>354</v>
      </c>
      <c r="PU2" s="2" t="s">
        <v>203</v>
      </c>
      <c r="PV2" s="2" t="s">
        <v>45</v>
      </c>
      <c r="PW2" s="2" t="s">
        <v>355</v>
      </c>
      <c r="PX2" s="2" t="s">
        <v>356</v>
      </c>
      <c r="PY2" s="2" t="s">
        <v>357</v>
      </c>
      <c r="PZ2" s="2" t="s">
        <v>360</v>
      </c>
      <c r="QA2" s="2" t="s">
        <v>343</v>
      </c>
      <c r="QB2" s="2" t="s">
        <v>344</v>
      </c>
      <c r="QC2" s="2" t="s">
        <v>345</v>
      </c>
      <c r="QD2" s="2" t="s">
        <v>346</v>
      </c>
      <c r="QE2" s="2" t="s">
        <v>333</v>
      </c>
      <c r="QF2" s="2" t="s">
        <v>335</v>
      </c>
      <c r="QG2" s="2" t="s">
        <v>317</v>
      </c>
      <c r="QH2" s="2" t="s">
        <v>287</v>
      </c>
      <c r="QI2" s="2" t="s">
        <v>288</v>
      </c>
      <c r="QJ2" s="2" t="s">
        <v>289</v>
      </c>
      <c r="QK2" s="2" t="s">
        <v>290</v>
      </c>
      <c r="QL2" s="2" t="s">
        <v>291</v>
      </c>
      <c r="QM2" s="2" t="s">
        <v>292</v>
      </c>
      <c r="QN2" s="2" t="s">
        <v>293</v>
      </c>
      <c r="QO2" s="2" t="s">
        <v>294</v>
      </c>
      <c r="QP2" s="2" t="s">
        <v>295</v>
      </c>
      <c r="QQ2" s="2" t="s">
        <v>296</v>
      </c>
      <c r="QR2" s="2" t="s">
        <v>297</v>
      </c>
      <c r="QS2" s="2" t="s">
        <v>298</v>
      </c>
      <c r="QT2" s="2" t="s">
        <v>299</v>
      </c>
      <c r="QU2" s="2" t="s">
        <v>300</v>
      </c>
      <c r="QV2" s="2" t="s">
        <v>301</v>
      </c>
      <c r="QW2" s="2" t="s">
        <v>302</v>
      </c>
      <c r="QX2" s="2" t="s">
        <v>303</v>
      </c>
      <c r="QY2" s="2" t="s">
        <v>304</v>
      </c>
      <c r="QZ2" s="2" t="s">
        <v>305</v>
      </c>
      <c r="RA2" s="2" t="s">
        <v>306</v>
      </c>
      <c r="RB2" s="2" t="s">
        <v>239</v>
      </c>
      <c r="RC2" s="2" t="s">
        <v>307</v>
      </c>
      <c r="RD2" s="2" t="s">
        <v>308</v>
      </c>
      <c r="RE2" s="2" t="s">
        <v>309</v>
      </c>
      <c r="RF2" s="2" t="s">
        <v>310</v>
      </c>
      <c r="RG2" s="2" t="s">
        <v>311</v>
      </c>
      <c r="RH2" s="2" t="s">
        <v>312</v>
      </c>
      <c r="RI2" s="2" t="s">
        <v>313</v>
      </c>
      <c r="RJ2" s="2" t="s">
        <v>314</v>
      </c>
      <c r="RK2" s="2" t="s">
        <v>315</v>
      </c>
      <c r="RL2" s="2" t="s">
        <v>276</v>
      </c>
      <c r="RM2" s="2" t="s">
        <v>277</v>
      </c>
      <c r="RN2" s="2" t="s">
        <v>278</v>
      </c>
      <c r="RO2" s="2" t="s">
        <v>279</v>
      </c>
      <c r="RP2" s="2" t="s">
        <v>280</v>
      </c>
      <c r="RQ2" s="2" t="s">
        <v>281</v>
      </c>
      <c r="RR2" s="2" t="s">
        <v>282</v>
      </c>
      <c r="RS2" s="2" t="s">
        <v>283</v>
      </c>
      <c r="RT2" s="2" t="s">
        <v>285</v>
      </c>
      <c r="RU2" s="2" t="s">
        <v>269</v>
      </c>
      <c r="RV2" s="2" t="s">
        <v>270</v>
      </c>
      <c r="RW2" s="2" t="s">
        <v>271</v>
      </c>
      <c r="RX2" s="2" t="s">
        <v>274</v>
      </c>
      <c r="RY2" s="2" t="s">
        <v>236</v>
      </c>
      <c r="RZ2" s="2" t="s">
        <v>237</v>
      </c>
      <c r="SA2" s="2" t="s">
        <v>238</v>
      </c>
      <c r="SB2" s="2" t="s">
        <v>240</v>
      </c>
      <c r="SC2" s="2" t="s">
        <v>241</v>
      </c>
      <c r="SD2" s="2" t="s">
        <v>242</v>
      </c>
      <c r="SE2" s="2" t="s">
        <v>243</v>
      </c>
      <c r="SF2" s="2" t="s">
        <v>244</v>
      </c>
      <c r="SG2" s="2" t="s">
        <v>245</v>
      </c>
      <c r="SH2" s="2" t="s">
        <v>246</v>
      </c>
      <c r="SI2" s="2" t="s">
        <v>247</v>
      </c>
      <c r="SJ2" s="2" t="s">
        <v>248</v>
      </c>
      <c r="SK2" s="2" t="s">
        <v>249</v>
      </c>
      <c r="SL2" s="2" t="s">
        <v>219</v>
      </c>
      <c r="SM2" s="2" t="s">
        <v>221</v>
      </c>
      <c r="SN2" s="2" t="s">
        <v>222</v>
      </c>
      <c r="SO2" s="2" t="s">
        <v>223</v>
      </c>
      <c r="SP2" s="2" t="s">
        <v>224</v>
      </c>
      <c r="SQ2" s="2" t="s">
        <v>167</v>
      </c>
      <c r="SR2" s="2" t="s">
        <v>225</v>
      </c>
      <c r="SS2" s="2" t="s">
        <v>227</v>
      </c>
      <c r="ST2" s="2" t="s">
        <v>229</v>
      </c>
      <c r="SU2" s="2" t="s">
        <v>202</v>
      </c>
      <c r="SV2" s="2" t="s">
        <v>204</v>
      </c>
      <c r="SW2" s="2" t="s">
        <v>187</v>
      </c>
      <c r="SX2" s="2" t="s">
        <v>189</v>
      </c>
      <c r="SY2" s="2" t="s">
        <v>190</v>
      </c>
      <c r="SZ2" s="2" t="s">
        <v>192</v>
      </c>
      <c r="TA2" s="2" t="s">
        <v>193</v>
      </c>
      <c r="TB2" s="2" t="s">
        <v>165</v>
      </c>
      <c r="TC2" s="2" t="s">
        <v>166</v>
      </c>
      <c r="TD2" s="2" t="s">
        <v>171</v>
      </c>
      <c r="TE2" s="2" t="s">
        <v>173</v>
      </c>
      <c r="TF2" s="2" t="s">
        <v>176</v>
      </c>
      <c r="TG2" s="2" t="s">
        <v>177</v>
      </c>
      <c r="TH2" s="2" t="s">
        <v>140</v>
      </c>
      <c r="TI2" s="2" t="s">
        <v>142</v>
      </c>
      <c r="TJ2" s="2" t="s">
        <v>143</v>
      </c>
      <c r="TK2" s="2" t="s">
        <v>144</v>
      </c>
      <c r="TL2" s="2" t="s">
        <v>145</v>
      </c>
      <c r="TM2" s="2" t="s">
        <v>146</v>
      </c>
      <c r="TN2" s="2" t="s">
        <v>149</v>
      </c>
      <c r="TO2" s="2" t="s">
        <v>133</v>
      </c>
      <c r="TP2" s="2" t="s">
        <v>83</v>
      </c>
      <c r="TQ2" s="2" t="s">
        <v>84</v>
      </c>
      <c r="TR2" s="2" t="s">
        <v>86</v>
      </c>
      <c r="TS2" s="2" t="s">
        <v>87</v>
      </c>
      <c r="TT2" s="2" t="s">
        <v>88</v>
      </c>
      <c r="TU2" s="2" t="s">
        <v>89</v>
      </c>
      <c r="TV2" s="2" t="s">
        <v>44</v>
      </c>
      <c r="TW2" s="2" t="s">
        <v>91</v>
      </c>
      <c r="TX2" s="2" t="s">
        <v>92</v>
      </c>
      <c r="TY2" s="2" t="s">
        <v>93</v>
      </c>
      <c r="TZ2" s="2" t="s">
        <v>94</v>
      </c>
      <c r="UA2" s="2" t="s">
        <v>95</v>
      </c>
      <c r="UB2" s="2" t="s">
        <v>97</v>
      </c>
      <c r="UC2" s="2" t="s">
        <v>98</v>
      </c>
      <c r="UD2" s="2" t="s">
        <v>99</v>
      </c>
      <c r="UE2" s="2" t="s">
        <v>100</v>
      </c>
      <c r="UF2" s="2" t="s">
        <v>101</v>
      </c>
      <c r="UG2" s="2" t="s">
        <v>102</v>
      </c>
      <c r="UH2" s="2" t="s">
        <v>104</v>
      </c>
      <c r="UI2" s="2" t="s">
        <v>105</v>
      </c>
      <c r="UJ2" s="2" t="s">
        <v>106</v>
      </c>
      <c r="UK2" s="2" t="s">
        <v>107</v>
      </c>
      <c r="UL2" s="2" t="s">
        <v>113</v>
      </c>
      <c r="UM2" s="2" t="s">
        <v>114</v>
      </c>
      <c r="UN2" s="2" t="s">
        <v>115</v>
      </c>
      <c r="UO2" s="2" t="s">
        <v>116</v>
      </c>
      <c r="UP2" s="2" t="s">
        <v>118</v>
      </c>
      <c r="UQ2" s="2" t="s">
        <v>119</v>
      </c>
      <c r="UR2" s="2" t="s">
        <v>120</v>
      </c>
      <c r="US2" s="2" t="s">
        <v>121</v>
      </c>
      <c r="UT2" s="2" t="s">
        <v>122</v>
      </c>
      <c r="UU2" s="2" t="s">
        <v>65</v>
      </c>
      <c r="UV2" s="2" t="s">
        <v>66</v>
      </c>
      <c r="UW2" s="2" t="s">
        <v>43</v>
      </c>
    </row>
    <row r="3" spans="1:569" x14ac:dyDescent="0.25">
      <c r="A3" s="64" t="s">
        <v>633</v>
      </c>
      <c r="B3" s="32">
        <v>-0.39296496051512197</v>
      </c>
      <c r="C3" s="32">
        <v>-4.8725383133059699E-2</v>
      </c>
      <c r="D3" s="32">
        <v>6.8922584798516595E-2</v>
      </c>
      <c r="E3" s="32">
        <v>0.52090430802364196</v>
      </c>
      <c r="F3" s="32">
        <v>-0.46843311853195801</v>
      </c>
      <c r="G3" s="32">
        <v>0.89891764836064003</v>
      </c>
      <c r="H3" s="32">
        <v>-0.56113325415731397</v>
      </c>
      <c r="I3" s="32">
        <v>0.21788882269357099</v>
      </c>
      <c r="J3" s="32">
        <v>-5.2134619287431301E-2</v>
      </c>
      <c r="K3" s="32">
        <v>-0.24548466141054101</v>
      </c>
      <c r="L3" s="32">
        <v>-8.6670019869672002E-2</v>
      </c>
      <c r="M3" s="32">
        <v>-0.17182229291432</v>
      </c>
      <c r="N3" s="32">
        <v>-6.3673744228796403E-2</v>
      </c>
      <c r="O3" s="32">
        <v>0.15289107879680899</v>
      </c>
      <c r="P3" s="32">
        <v>-0.25426800556442403</v>
      </c>
      <c r="Q3" s="32">
        <v>0.149189561032674</v>
      </c>
      <c r="R3" s="32">
        <v>-0.177635609649094</v>
      </c>
      <c r="S3" s="32">
        <v>0.215126616873247</v>
      </c>
      <c r="T3" s="32">
        <v>-0.203556407190747</v>
      </c>
      <c r="U3" s="32">
        <v>2.9256429594676399</v>
      </c>
      <c r="V3" s="32">
        <v>0.46614522744842202</v>
      </c>
      <c r="W3" s="32">
        <v>4.8374208322653302E-2</v>
      </c>
      <c r="X3" s="32">
        <v>0.34669572410776101</v>
      </c>
      <c r="Y3" s="32">
        <v>0.13684386193056999</v>
      </c>
      <c r="Z3" s="32">
        <v>-0.211261634755296</v>
      </c>
      <c r="AA3" s="32">
        <v>-0.42284555269447199</v>
      </c>
      <c r="AB3" s="32">
        <v>0.30767091058551099</v>
      </c>
      <c r="AC3" s="32">
        <v>-0.19230610648965499</v>
      </c>
      <c r="AD3" s="32">
        <v>-0.106878840199255</v>
      </c>
      <c r="AE3" s="32">
        <v>3.6551436832194701</v>
      </c>
      <c r="AF3" s="32">
        <v>0.46307426031420501</v>
      </c>
      <c r="AG3" s="32">
        <v>0.64680272798446403</v>
      </c>
      <c r="AH3" s="32">
        <v>-0.82126868142011999</v>
      </c>
      <c r="AI3" s="32">
        <v>-0.53384872508862402</v>
      </c>
      <c r="AJ3" s="32">
        <v>1.90119215586444</v>
      </c>
      <c r="AK3" s="32">
        <v>-0.161492038812758</v>
      </c>
      <c r="AL3" s="32">
        <v>0.47713365967431098</v>
      </c>
      <c r="AM3" s="32">
        <v>-0.95551060665208898</v>
      </c>
      <c r="AN3" s="32">
        <v>0.47344571804220198</v>
      </c>
      <c r="AO3" s="32">
        <v>0.441033537447305</v>
      </c>
      <c r="AP3" s="32">
        <v>1.1244327766140201</v>
      </c>
      <c r="AQ3" s="32">
        <v>9.0487971625501804E-2</v>
      </c>
      <c r="AR3" s="32">
        <v>-6.9276064272337304E-2</v>
      </c>
      <c r="AS3" s="32">
        <v>-0.17659152270352799</v>
      </c>
      <c r="AT3" s="32">
        <v>-9.0196535371317096E-3</v>
      </c>
      <c r="AU3" s="32">
        <v>-0.27178915050060198</v>
      </c>
      <c r="AV3" s="32">
        <v>0.26102441926818298</v>
      </c>
      <c r="AW3" s="32">
        <v>-0.277350315412909</v>
      </c>
      <c r="AX3" s="32">
        <v>-4.0571157268884002E-2</v>
      </c>
      <c r="AY3" s="32">
        <v>-0.134812404654435</v>
      </c>
      <c r="AZ3" s="32">
        <v>4.2507032051007303E-2</v>
      </c>
      <c r="BA3" s="32">
        <v>-0.184483126782573</v>
      </c>
      <c r="BB3" s="32">
        <v>1.8866237500101399E-2</v>
      </c>
      <c r="BC3" s="32">
        <v>-0.18972325869367501</v>
      </c>
      <c r="BD3" s="32">
        <v>-0.29111820375727698</v>
      </c>
      <c r="BE3" s="32">
        <v>7.6054451906218595E-2</v>
      </c>
      <c r="BF3" s="32">
        <v>1.18854469505505E-2</v>
      </c>
      <c r="BG3" s="32">
        <v>1.0772340344989499</v>
      </c>
      <c r="BH3" s="32">
        <v>8.8023361327715502E-2</v>
      </c>
      <c r="BI3" s="32">
        <v>0.50854450880750601</v>
      </c>
      <c r="BJ3" s="32">
        <v>-0.39323675640039701</v>
      </c>
      <c r="BK3" s="32">
        <v>8.2556668842364594E-2</v>
      </c>
      <c r="BL3" s="32">
        <v>-0.25225182937086899</v>
      </c>
      <c r="BM3" s="32">
        <v>-0.99401648765233896</v>
      </c>
      <c r="BN3" s="32">
        <v>0.21478058964635199</v>
      </c>
      <c r="BO3" s="32">
        <v>1.18242669556387</v>
      </c>
      <c r="BP3" s="32">
        <v>-7.4225766642428595E-2</v>
      </c>
      <c r="BQ3" s="32">
        <v>-0.54476837703537495</v>
      </c>
      <c r="BR3" s="32">
        <v>0.123962811496915</v>
      </c>
      <c r="BS3" s="32">
        <v>-0.26444983364123398</v>
      </c>
      <c r="BT3" s="32">
        <v>-0.13681396717285599</v>
      </c>
      <c r="BU3" s="32">
        <v>0.41108167488210001</v>
      </c>
      <c r="BV3" s="32">
        <v>4.8078933520076299E-2</v>
      </c>
      <c r="BW3" s="32">
        <v>0.42307880264863401</v>
      </c>
      <c r="BX3" s="32">
        <v>-0.218084517215269</v>
      </c>
      <c r="BY3" s="32">
        <v>0.65383461457847603</v>
      </c>
      <c r="BZ3" s="32">
        <v>-0.17686351445407</v>
      </c>
      <c r="CA3" s="32">
        <v>-0.28024837246092499</v>
      </c>
      <c r="CB3" s="32">
        <v>-0.137523351553582</v>
      </c>
      <c r="CC3" s="32">
        <v>0.18035599145610201</v>
      </c>
      <c r="CD3" s="32">
        <v>0.67636373320166199</v>
      </c>
      <c r="CE3" s="32">
        <v>-0.29422317564169798</v>
      </c>
      <c r="CF3" s="32">
        <v>0.38868799715651797</v>
      </c>
      <c r="CG3" s="32">
        <v>4.4860492260750402E-2</v>
      </c>
      <c r="CH3" s="32">
        <v>-0.56196434332120304</v>
      </c>
      <c r="CI3" s="32">
        <v>0.25172332730450298</v>
      </c>
      <c r="CJ3" s="32">
        <v>-0.194168668793162</v>
      </c>
      <c r="CK3" s="32">
        <v>0.18653916109197699</v>
      </c>
      <c r="CL3" s="32">
        <v>0.40060237444379998</v>
      </c>
      <c r="CM3" s="32">
        <v>0.85127320170892196</v>
      </c>
      <c r="CN3" s="32">
        <v>0.33035030088628597</v>
      </c>
      <c r="CO3" s="32">
        <v>0.223336370347228</v>
      </c>
      <c r="CP3" s="32">
        <v>-0.27564238958543003</v>
      </c>
      <c r="CQ3" s="32">
        <v>0.86281842049830904</v>
      </c>
      <c r="CR3" s="32">
        <v>0.64448711808481896</v>
      </c>
      <c r="CS3" s="32">
        <v>-0.30350100472172897</v>
      </c>
      <c r="CT3" s="32">
        <v>0.58610912951069105</v>
      </c>
      <c r="CU3" s="32">
        <v>0.41893378577228102</v>
      </c>
      <c r="CV3" s="32">
        <v>0.12826084867262499</v>
      </c>
      <c r="CW3" s="32">
        <v>0.72381746943508396</v>
      </c>
      <c r="CX3" s="32">
        <v>1.8103701593327799</v>
      </c>
      <c r="CY3" s="32">
        <v>0.16211359246364501</v>
      </c>
      <c r="CZ3" s="32">
        <v>0.25279488288013502</v>
      </c>
      <c r="DA3" s="32">
        <v>-1.1636838060964401</v>
      </c>
      <c r="DB3" s="32">
        <v>-0.38672271574335498</v>
      </c>
      <c r="DC3" s="32">
        <v>0.75593620412971196</v>
      </c>
      <c r="DD3" s="32">
        <v>0.38877083410062102</v>
      </c>
      <c r="DE3" s="32">
        <v>-4.0560210795144202E-3</v>
      </c>
      <c r="DF3" s="32">
        <v>-0.333720164696587</v>
      </c>
      <c r="DG3" s="32">
        <v>-0.17677669529663601</v>
      </c>
      <c r="DH3" s="32">
        <v>-0.20484905079614499</v>
      </c>
      <c r="DI3" s="32">
        <v>-0.233552238009853</v>
      </c>
      <c r="DJ3" s="32">
        <v>-0.116487798875913</v>
      </c>
      <c r="DK3" s="32">
        <v>0.60029840533632395</v>
      </c>
      <c r="DL3" s="32">
        <v>-0.25282868246934598</v>
      </c>
      <c r="DM3" s="32">
        <v>0.62754118172088202</v>
      </c>
      <c r="DN3" s="32">
        <v>-0.71241871965644099</v>
      </c>
      <c r="DO3" s="32">
        <v>2.6982715359304001</v>
      </c>
      <c r="DP3" s="32">
        <v>-0.66784070106041404</v>
      </c>
      <c r="DQ3" s="32">
        <v>3.9421189007234703E-3</v>
      </c>
      <c r="DR3" s="32">
        <v>1.2219782160933399</v>
      </c>
      <c r="DS3" s="32">
        <v>-0.21589480982766501</v>
      </c>
      <c r="DT3" s="32">
        <v>0.284868067790989</v>
      </c>
      <c r="DU3" s="32">
        <v>-0.254946094569941</v>
      </c>
      <c r="DV3" s="32">
        <v>0.78639872060410199</v>
      </c>
      <c r="DW3" s="32">
        <v>-0.346605043446849</v>
      </c>
      <c r="DX3" s="32">
        <v>0.73966314343017503</v>
      </c>
      <c r="DY3" s="32">
        <v>0.47198027435066198</v>
      </c>
      <c r="DZ3" s="32">
        <v>-0.23256005566928201</v>
      </c>
      <c r="EA3" s="32">
        <v>-0.46813560161575901</v>
      </c>
      <c r="EB3" s="32">
        <v>0.29074583273829302</v>
      </c>
      <c r="EC3" s="32">
        <v>-0.339348230912839</v>
      </c>
      <c r="ED3" s="32">
        <v>-9.35687592759291E-2</v>
      </c>
      <c r="EE3" s="32">
        <v>6.6765951612498806E-2</v>
      </c>
      <c r="EF3" s="32">
        <v>-3.8036618707146502E-2</v>
      </c>
      <c r="EG3" s="32">
        <v>0.56120851752805001</v>
      </c>
      <c r="EH3" s="32">
        <v>1.1317891115407599</v>
      </c>
      <c r="EI3" s="32">
        <v>-0.12025014025269599</v>
      </c>
      <c r="EJ3" s="32">
        <v>8.9442261615339899E-2</v>
      </c>
      <c r="EK3" s="32">
        <v>-0.33592058771773797</v>
      </c>
      <c r="EL3" s="32">
        <v>0.29509171985206001</v>
      </c>
      <c r="EM3" s="32">
        <v>1.4342250738868401</v>
      </c>
      <c r="EN3" s="32">
        <v>8.8962408209713698E-2</v>
      </c>
      <c r="EO3" s="32">
        <v>0.71338914128977904</v>
      </c>
      <c r="EP3" s="32">
        <v>-0.59156931380887001</v>
      </c>
      <c r="EQ3" s="32">
        <v>-0.244022223339011</v>
      </c>
      <c r="ER3" s="32">
        <v>2.0352210589480002</v>
      </c>
      <c r="ES3" s="32">
        <v>0.54353796404358301</v>
      </c>
      <c r="ET3" s="32">
        <v>-0.23383268384963801</v>
      </c>
      <c r="EU3" s="32">
        <v>-0.21461018421636399</v>
      </c>
      <c r="EV3" s="32">
        <v>-0.520156072000998</v>
      </c>
      <c r="EW3" s="32">
        <v>-0.24823009544451399</v>
      </c>
      <c r="EX3" s="32">
        <v>-0.34570560243994197</v>
      </c>
      <c r="EY3" s="32">
        <v>-0.17677669529663601</v>
      </c>
      <c r="EZ3" s="32">
        <v>0.85881436312830495</v>
      </c>
      <c r="FA3" s="32">
        <v>-0.21913008472136</v>
      </c>
      <c r="FB3" s="32">
        <v>6.1861180058364301E-2</v>
      </c>
      <c r="FC3" s="32">
        <v>0.36702956508506801</v>
      </c>
      <c r="FD3" s="32">
        <v>-0.189211884619821</v>
      </c>
      <c r="FE3" s="32">
        <v>-0.24713172634146999</v>
      </c>
      <c r="FF3" s="32">
        <v>-0.286586026367114</v>
      </c>
      <c r="FG3" s="32">
        <v>0.27711942323529298</v>
      </c>
      <c r="FH3" s="32">
        <v>1.35407552124825</v>
      </c>
      <c r="FI3" s="32">
        <v>-0.41926278095316</v>
      </c>
      <c r="FJ3" s="32">
        <v>2.0682147927442598</v>
      </c>
      <c r="FK3" s="32">
        <v>0.116866406641563</v>
      </c>
      <c r="FL3" s="32">
        <v>0.40614130289928002</v>
      </c>
      <c r="FM3" s="32">
        <v>-0.1780902832864</v>
      </c>
      <c r="FN3" s="32">
        <v>0.244815239550739</v>
      </c>
      <c r="FO3" s="32">
        <v>-0.84192908877838801</v>
      </c>
      <c r="FP3" s="32">
        <v>-0.37037032905662198</v>
      </c>
      <c r="FQ3" s="32">
        <v>0.32854311828174898</v>
      </c>
      <c r="FR3" s="32">
        <v>-1.60968291065503E-2</v>
      </c>
      <c r="FS3" s="32">
        <v>-0.115820725767646</v>
      </c>
      <c r="FT3" s="32">
        <v>0.27319055804028902</v>
      </c>
      <c r="FU3" s="32">
        <v>-0.572031184387509</v>
      </c>
      <c r="FV3" s="32">
        <v>0.47422254740293801</v>
      </c>
      <c r="FW3" s="32">
        <v>0.78766440194437504</v>
      </c>
      <c r="FX3" s="32">
        <v>1.2757913865347501</v>
      </c>
      <c r="FY3" s="32">
        <v>-0.22164448911807999</v>
      </c>
      <c r="FZ3" s="32">
        <v>-0.33176515255797301</v>
      </c>
      <c r="GA3" s="32">
        <v>-6.5570034816770206E-2</v>
      </c>
      <c r="GB3" s="32">
        <v>1.9191574384874699</v>
      </c>
      <c r="GC3" s="32">
        <v>-0.174411100193365</v>
      </c>
      <c r="GD3" s="32">
        <v>0.130267470757956</v>
      </c>
      <c r="GE3" s="32">
        <v>0.48696320129485599</v>
      </c>
      <c r="GF3" s="32">
        <v>-0.648684119965515</v>
      </c>
      <c r="GG3" s="32">
        <v>-0.18346415104466099</v>
      </c>
      <c r="GH3" s="32">
        <v>-2.98078654657663E-2</v>
      </c>
      <c r="GI3" s="32">
        <v>-0.121536011812014</v>
      </c>
      <c r="GJ3" s="32">
        <v>-0.18545055117078099</v>
      </c>
      <c r="GK3" s="32">
        <v>-0.56165478378737599</v>
      </c>
      <c r="GL3" s="32">
        <v>0.33027665429224401</v>
      </c>
      <c r="GM3" s="32">
        <v>0.86218425987362701</v>
      </c>
      <c r="GN3" s="32">
        <v>-0.11114783555259</v>
      </c>
      <c r="GO3" s="32">
        <v>-0.17815073650867999</v>
      </c>
      <c r="GP3" s="32">
        <v>0.23477172324683901</v>
      </c>
      <c r="GQ3" s="32">
        <v>0.270727380345406</v>
      </c>
      <c r="GR3" s="32">
        <v>-0.364583018037067</v>
      </c>
      <c r="GS3" s="32">
        <v>0.12616125164116701</v>
      </c>
      <c r="GT3" s="32">
        <v>0.22217015488961001</v>
      </c>
      <c r="GU3" s="32">
        <v>0.65868538567517998</v>
      </c>
      <c r="GV3" s="32">
        <v>-0.108899710933984</v>
      </c>
      <c r="GW3" s="32">
        <v>0.83992054725002996</v>
      </c>
      <c r="GX3" s="32">
        <v>0.84356264449769103</v>
      </c>
      <c r="GY3" s="32">
        <v>1.6745204412657699</v>
      </c>
      <c r="GZ3" s="32">
        <v>5.3965250260414502E-2</v>
      </c>
      <c r="HA3" s="32">
        <v>-0.51349272016936498</v>
      </c>
      <c r="HB3" s="32">
        <v>0.174130567248099</v>
      </c>
      <c r="HC3" s="32">
        <v>-2.9982600893940801E-2</v>
      </c>
      <c r="HD3" s="32">
        <v>-0.22250242014319299</v>
      </c>
      <c r="HE3" s="32">
        <v>-2.3999541838610899E-2</v>
      </c>
      <c r="HF3" s="32">
        <v>-0.25037387393309302</v>
      </c>
      <c r="HG3" s="32">
        <v>-0.69721622294965702</v>
      </c>
      <c r="HH3" s="32">
        <v>0.28235712033904298</v>
      </c>
      <c r="HI3" s="32">
        <v>0.89411207033615503</v>
      </c>
      <c r="HJ3" s="32">
        <v>0.97663008260378104</v>
      </c>
      <c r="HK3" s="32">
        <v>1.0816865162237099</v>
      </c>
      <c r="HL3" s="32">
        <v>0.19973091454540001</v>
      </c>
      <c r="HM3" s="32">
        <v>0.41313390289256402</v>
      </c>
      <c r="HN3" s="32">
        <v>-0.35313206154898502</v>
      </c>
      <c r="HO3" s="32">
        <v>-0.27536857879601401</v>
      </c>
      <c r="HP3" s="32">
        <v>0.89990139219409704</v>
      </c>
      <c r="HQ3" s="32">
        <v>0.31119285760249699</v>
      </c>
      <c r="HR3" s="32">
        <v>0.43464625597276102</v>
      </c>
      <c r="HS3" s="32">
        <v>0.37934565598423597</v>
      </c>
      <c r="HT3" s="32">
        <v>-3.6298247770451E-3</v>
      </c>
      <c r="HU3" s="32">
        <v>0.62835296897436499</v>
      </c>
      <c r="HV3" s="32">
        <v>0.61141534819587595</v>
      </c>
      <c r="HW3" s="32">
        <v>2.8989944628653501E-2</v>
      </c>
      <c r="HX3" s="32">
        <v>-0.50626939895786605</v>
      </c>
      <c r="HY3" s="32">
        <v>-0.42091118877764599</v>
      </c>
      <c r="HZ3" s="32">
        <v>1.19335804159979</v>
      </c>
      <c r="IA3" s="32">
        <v>4.6237231220921902E-2</v>
      </c>
      <c r="IB3" s="32">
        <v>-0.235350699726492</v>
      </c>
      <c r="IC3" s="32">
        <v>-0.31115217051667698</v>
      </c>
      <c r="ID3" s="32">
        <v>0.21983323090309301</v>
      </c>
      <c r="IE3" s="32">
        <v>0.65570068268031101</v>
      </c>
      <c r="IF3" s="32">
        <v>0.61551053629405394</v>
      </c>
      <c r="IG3" s="32">
        <v>-0.474320223009075</v>
      </c>
      <c r="IH3" s="32">
        <v>-0.244638585749408</v>
      </c>
      <c r="II3" s="32">
        <v>-0.83273314378214103</v>
      </c>
      <c r="IJ3" s="32">
        <v>-0.47347769850601001</v>
      </c>
      <c r="IK3" s="32">
        <v>0.45804841219950099</v>
      </c>
      <c r="IL3" s="32">
        <v>1.1043694528485399</v>
      </c>
      <c r="IM3" s="32">
        <v>0.59422797783380099</v>
      </c>
      <c r="IN3" s="32">
        <v>0.46131729912849401</v>
      </c>
      <c r="IO3" s="32">
        <v>-7.09849633923752E-2</v>
      </c>
      <c r="IP3" s="32">
        <v>0.52590951080642701</v>
      </c>
      <c r="IQ3" s="32">
        <v>-0.228060490218328</v>
      </c>
      <c r="IR3" s="32">
        <v>-0.21500973014191499</v>
      </c>
      <c r="IS3" s="32">
        <v>0.73009062156189097</v>
      </c>
      <c r="IT3" s="32">
        <v>-0.35564092008995701</v>
      </c>
      <c r="IU3" s="32">
        <v>-0.463002920962578</v>
      </c>
      <c r="IV3" s="32">
        <v>-0.58577252651956402</v>
      </c>
      <c r="IW3" s="32">
        <v>-0.41828221362686302</v>
      </c>
      <c r="IX3" s="32">
        <v>-0.69883167208346797</v>
      </c>
      <c r="IY3" s="32">
        <v>-0.38208327402662101</v>
      </c>
      <c r="IZ3" s="32">
        <v>-7.7914713385315901E-2</v>
      </c>
      <c r="JA3" s="32">
        <v>-0.56723860290030204</v>
      </c>
      <c r="JB3" s="32">
        <v>1.05787161291312</v>
      </c>
      <c r="JC3" s="32">
        <v>0.90423214755071801</v>
      </c>
      <c r="JD3" s="32">
        <v>0.49799347362077701</v>
      </c>
      <c r="JE3" s="32">
        <v>0.73742949217204501</v>
      </c>
      <c r="JF3" s="32">
        <v>-0.26721264169707099</v>
      </c>
      <c r="JG3" s="32">
        <v>0.185258693195469</v>
      </c>
      <c r="JH3" s="32">
        <v>0.19655580361142</v>
      </c>
      <c r="JI3" s="32">
        <v>0.88901538165766902</v>
      </c>
      <c r="JJ3" s="32">
        <v>-2.1334755489292399E-2</v>
      </c>
      <c r="JK3" s="32">
        <v>0.27716292153525302</v>
      </c>
      <c r="JL3" s="32">
        <v>1.2655062378331301</v>
      </c>
      <c r="JM3" s="32">
        <v>0.29428781968345102</v>
      </c>
      <c r="JN3" s="32">
        <v>0.73289998864234096</v>
      </c>
      <c r="JO3" s="32">
        <v>0.43292253140626702</v>
      </c>
      <c r="JP3" s="32">
        <v>0.85956966618905695</v>
      </c>
      <c r="JQ3" s="32">
        <v>0.28975839541851101</v>
      </c>
      <c r="JR3" s="32">
        <v>-0.41676947613089899</v>
      </c>
      <c r="JS3" s="32">
        <v>1.5862328396657599</v>
      </c>
      <c r="JT3" s="32">
        <v>-7.8693273362861804E-2</v>
      </c>
      <c r="JU3" s="32">
        <v>-2.9269101072847199E-2</v>
      </c>
      <c r="JV3" s="32">
        <v>0.67386463824738096</v>
      </c>
      <c r="JW3" s="32">
        <v>-1.12528590919284</v>
      </c>
      <c r="JX3" s="32">
        <v>0.42982617892949498</v>
      </c>
      <c r="JY3" s="32">
        <v>0.36272725762965602</v>
      </c>
      <c r="JZ3" s="32">
        <v>1.4320425913655401E-2</v>
      </c>
      <c r="KA3" s="32">
        <v>0.46297922713947498</v>
      </c>
      <c r="KB3" s="32">
        <v>-0.22709049741953599</v>
      </c>
      <c r="KC3" s="32">
        <v>9.0817666465141098E-2</v>
      </c>
      <c r="KD3" s="32">
        <v>-0.70445431182295004</v>
      </c>
      <c r="KE3" s="32">
        <v>-0.20538138755492</v>
      </c>
      <c r="KF3" s="32">
        <v>-0.92739643739212296</v>
      </c>
      <c r="KG3" s="32">
        <v>-0.45501686475215197</v>
      </c>
      <c r="KH3" s="32">
        <v>-0.199538376224564</v>
      </c>
      <c r="KI3" s="32">
        <v>0.81605740037647101</v>
      </c>
      <c r="KJ3" s="32">
        <v>-0.33415442818769697</v>
      </c>
      <c r="KK3" s="32">
        <v>0.116364579339758</v>
      </c>
      <c r="KL3" s="32">
        <v>0.654373303086627</v>
      </c>
      <c r="KM3" s="32">
        <v>0.31223935706483102</v>
      </c>
      <c r="KN3" s="32">
        <v>-0.392609972400699</v>
      </c>
      <c r="KO3" s="32">
        <v>0.77873385973501896</v>
      </c>
      <c r="KP3" s="32">
        <v>8.2786867503684997E-2</v>
      </c>
      <c r="KQ3" s="32">
        <v>0.55808245501931397</v>
      </c>
      <c r="KR3" s="32">
        <v>0.29484319131819497</v>
      </c>
      <c r="KS3" s="32">
        <v>-0.23506621037674999</v>
      </c>
      <c r="KT3" s="32">
        <v>0.339373555553455</v>
      </c>
      <c r="KU3" s="32">
        <v>2.1940403750733001E-2</v>
      </c>
      <c r="KV3" s="32">
        <v>1.0341785200240801</v>
      </c>
      <c r="KW3" s="32">
        <v>-0.70099545114183603</v>
      </c>
      <c r="KX3" s="32">
        <v>1.40083900478511</v>
      </c>
      <c r="KY3" s="32">
        <v>7.7730704554426794E-2</v>
      </c>
      <c r="KZ3" s="32">
        <v>6.9274929432596194E-2</v>
      </c>
      <c r="LA3" s="32">
        <v>0.47926964372754</v>
      </c>
      <c r="LB3" s="32">
        <v>0.73159079211034905</v>
      </c>
      <c r="LC3" s="32">
        <v>-0.68670657054405904</v>
      </c>
      <c r="LD3" s="32">
        <v>-0.31736305581947</v>
      </c>
      <c r="LE3" s="32">
        <v>-0.15612416188047501</v>
      </c>
      <c r="LF3" s="32">
        <v>5.1910705721803702E-2</v>
      </c>
      <c r="LG3" s="32">
        <v>0.71337503563355498</v>
      </c>
      <c r="LH3" s="32">
        <v>0.230077371479291</v>
      </c>
      <c r="LI3" s="32">
        <v>0.11948066001195699</v>
      </c>
      <c r="LJ3" s="32">
        <v>-0.44025998752079998</v>
      </c>
      <c r="LK3" s="32">
        <v>-0.456176612184298</v>
      </c>
      <c r="LL3" s="32">
        <v>0.65101497327207503</v>
      </c>
      <c r="LM3" s="32">
        <v>0.36796642781771399</v>
      </c>
      <c r="LN3" s="32">
        <v>-0.21409908175325601</v>
      </c>
      <c r="LO3" s="32">
        <v>-0.17955354742325699</v>
      </c>
      <c r="LP3" s="32">
        <v>0.44876553810108399</v>
      </c>
      <c r="LQ3" s="32">
        <v>-3.5780058165866699E-2</v>
      </c>
      <c r="LR3" s="32">
        <v>1.41163168034409</v>
      </c>
      <c r="LS3" s="32">
        <v>-0.187698374756813</v>
      </c>
      <c r="LT3" s="32">
        <v>0.36963392440113002</v>
      </c>
      <c r="LU3" s="32">
        <v>-3.6436907478707499E-3</v>
      </c>
      <c r="LV3" s="32">
        <v>-0.398633404310416</v>
      </c>
      <c r="LW3" s="32">
        <v>-7.6266943827963896E-2</v>
      </c>
      <c r="LX3" s="32">
        <v>0.33633271711700402</v>
      </c>
      <c r="LY3" s="32">
        <v>-9.5906074807828902E-3</v>
      </c>
      <c r="LZ3" s="32">
        <v>0.78418705144508405</v>
      </c>
      <c r="MA3" s="32">
        <v>-0.47922385621265001</v>
      </c>
      <c r="MB3" s="32">
        <v>0.41135394783484602</v>
      </c>
      <c r="MC3" s="32">
        <v>6.2237547260040299E-2</v>
      </c>
      <c r="MD3" s="32">
        <v>-0.12227430718327</v>
      </c>
      <c r="ME3" s="32">
        <v>0.34404626797041699</v>
      </c>
      <c r="MF3" s="32">
        <v>1.4242448944963799</v>
      </c>
      <c r="MG3" s="32">
        <v>-0.39450389223558002</v>
      </c>
      <c r="MH3" s="32">
        <v>0.25468912501204699</v>
      </c>
      <c r="MI3" s="32">
        <v>-0.59942828235299495</v>
      </c>
      <c r="MJ3" s="32">
        <v>8.2592674836115904E-2</v>
      </c>
      <c r="MK3" s="32">
        <v>0.746634326405895</v>
      </c>
      <c r="ML3" s="32">
        <v>0.39360511027581602</v>
      </c>
      <c r="MM3" s="32">
        <v>0.49289744655519901</v>
      </c>
      <c r="MN3" s="32">
        <v>-0.46403876925906501</v>
      </c>
      <c r="MO3" s="32">
        <v>-0.91512604286011701</v>
      </c>
      <c r="MP3" s="32">
        <v>-0.86423369238200398</v>
      </c>
      <c r="MQ3" s="32">
        <v>-0.25854033039435198</v>
      </c>
      <c r="MR3" s="32">
        <v>0.60979694505113202</v>
      </c>
      <c r="MS3" s="32">
        <v>-5.3171864092419599E-2</v>
      </c>
      <c r="MT3" s="32">
        <v>0.114827299339615</v>
      </c>
      <c r="MU3" s="32">
        <v>-0.35328469343457602</v>
      </c>
      <c r="MV3" s="32">
        <v>-0.41448333823696298</v>
      </c>
      <c r="MW3" s="32">
        <v>-0.54346854452534599</v>
      </c>
      <c r="MX3" s="32">
        <v>0.45631630200190698</v>
      </c>
      <c r="MY3" s="32">
        <v>-0.41753027014605998</v>
      </c>
      <c r="MZ3" s="32">
        <v>0.34350473352677102</v>
      </c>
      <c r="NA3" s="32">
        <v>0.43880149394613299</v>
      </c>
      <c r="NB3" s="32">
        <v>1.17058712767166</v>
      </c>
      <c r="NC3" s="32">
        <v>-0.21517510649551599</v>
      </c>
      <c r="ND3" s="32">
        <v>-0.34530275236032898</v>
      </c>
      <c r="NE3" s="32">
        <v>-0.25511247939112602</v>
      </c>
      <c r="NF3" s="32">
        <v>0.207251548590941</v>
      </c>
      <c r="NG3" s="32">
        <v>0.268086918015081</v>
      </c>
      <c r="NH3" s="32">
        <v>-0.229750545018687</v>
      </c>
      <c r="NI3" s="32">
        <v>1.0385264300944601</v>
      </c>
      <c r="NJ3" s="32">
        <v>0.42247404190035598</v>
      </c>
      <c r="NK3" s="32">
        <v>-1.0877065450211301</v>
      </c>
      <c r="NL3" s="32">
        <v>2.80854558867874</v>
      </c>
      <c r="NM3" s="32">
        <v>-0.36628818390594198</v>
      </c>
      <c r="NN3" s="32">
        <v>-0.118980176014336</v>
      </c>
      <c r="NO3" s="32">
        <v>5.8529860588709803E-3</v>
      </c>
      <c r="NP3" s="32">
        <v>-0.31718794860093003</v>
      </c>
      <c r="NQ3" s="32">
        <v>6.7571854921543502E-4</v>
      </c>
      <c r="NR3" s="32">
        <v>-0.21562760911637899</v>
      </c>
      <c r="NS3" s="32">
        <v>0.28482721185530002</v>
      </c>
      <c r="NT3" s="32">
        <v>-0.245259710877687</v>
      </c>
      <c r="NU3" s="32">
        <v>0.88796670275540401</v>
      </c>
      <c r="NV3" s="32">
        <v>-0.27041485772992502</v>
      </c>
      <c r="NW3" s="32">
        <v>-0.20790459287500501</v>
      </c>
      <c r="NX3" s="32">
        <v>0.57424780689088095</v>
      </c>
      <c r="NY3" s="32">
        <v>0.26572892238107498</v>
      </c>
      <c r="NZ3" s="32">
        <v>0.159772178246227</v>
      </c>
      <c r="OA3" s="32">
        <v>-0.22663470505511699</v>
      </c>
      <c r="OB3" s="32">
        <v>-7.3875425308846304E-2</v>
      </c>
      <c r="OC3" s="32">
        <v>0.56825715382465303</v>
      </c>
      <c r="OD3" s="32">
        <v>3.11871272428151E-2</v>
      </c>
      <c r="OE3" s="32">
        <v>-0.27667904598156501</v>
      </c>
      <c r="OF3" s="32">
        <v>-3.4974612253623E-2</v>
      </c>
      <c r="OG3" s="32">
        <v>-0.221076371640508</v>
      </c>
      <c r="OH3" s="32">
        <v>-0.20447431665896901</v>
      </c>
      <c r="OI3" s="32">
        <v>-0.34545508793184299</v>
      </c>
      <c r="OJ3" s="32">
        <v>0.29274355488214998</v>
      </c>
      <c r="OK3" s="32">
        <v>0.49376438006968698</v>
      </c>
      <c r="OL3" s="32">
        <v>0.18063861222640701</v>
      </c>
      <c r="OM3" s="32">
        <v>-3.3751471450212303E-2</v>
      </c>
      <c r="ON3" s="32">
        <v>-0.38824985759012498</v>
      </c>
      <c r="OO3" s="32">
        <v>-0.77852601847734604</v>
      </c>
      <c r="OP3" s="32">
        <v>-0.55410247057152096</v>
      </c>
      <c r="OQ3" s="32">
        <v>-0.73679699455226499</v>
      </c>
      <c r="OR3" s="32">
        <v>-5.2879359367696298E-2</v>
      </c>
      <c r="OS3" s="32">
        <v>0.379085483812725</v>
      </c>
      <c r="OT3" s="32">
        <v>-0.57372151898247803</v>
      </c>
      <c r="OU3" s="32">
        <v>-0.41906790832453</v>
      </c>
      <c r="OV3" s="32">
        <v>0.24437050772071001</v>
      </c>
      <c r="OW3" s="32">
        <v>0.40258563899573402</v>
      </c>
      <c r="OX3" s="32">
        <v>-0.51765078079835702</v>
      </c>
      <c r="OY3" s="32">
        <v>0.330702421287768</v>
      </c>
      <c r="OZ3" s="32">
        <v>-0.239377963642429</v>
      </c>
      <c r="PA3" s="32">
        <v>-0.32898166210913998</v>
      </c>
      <c r="PB3" s="32">
        <v>0.36362165381818401</v>
      </c>
      <c r="PC3" s="32">
        <v>-0.42183402285987098</v>
      </c>
      <c r="PD3" s="32">
        <v>-5.3546313872919901E-2</v>
      </c>
      <c r="PE3" s="32">
        <v>-0.20608637075156899</v>
      </c>
      <c r="PF3" s="32">
        <v>0.22422605839700499</v>
      </c>
      <c r="PG3" s="32">
        <v>-0.267357605472335</v>
      </c>
      <c r="PH3" s="32">
        <v>0.82253928994690395</v>
      </c>
      <c r="PI3" s="32">
        <v>-0.26631197027907799</v>
      </c>
      <c r="PJ3" s="32">
        <v>0.89821412083471197</v>
      </c>
      <c r="PK3" s="32">
        <v>4.4892507163709697E-2</v>
      </c>
      <c r="PL3" s="32">
        <v>-0.77935967605320899</v>
      </c>
      <c r="PM3" s="32">
        <v>1.38371413540633</v>
      </c>
      <c r="PN3" s="32">
        <v>1.4456101361431599</v>
      </c>
      <c r="PO3" s="32">
        <v>0.58090969940568105</v>
      </c>
      <c r="PP3" s="32">
        <v>-1.11413511837778E-4</v>
      </c>
      <c r="PQ3" s="32">
        <v>-0.11489961228848899</v>
      </c>
      <c r="PR3" s="32">
        <v>-0.116295474516247</v>
      </c>
      <c r="PS3" s="32">
        <v>-0.14372647477217701</v>
      </c>
      <c r="PT3" s="32">
        <v>-0.624941286165554</v>
      </c>
      <c r="PU3" s="32">
        <v>0.144806785959671</v>
      </c>
      <c r="PV3" s="32">
        <v>0.22726351087382801</v>
      </c>
      <c r="PW3" s="32">
        <v>0.100594954225238</v>
      </c>
      <c r="PX3" s="32">
        <v>-0.48166521977981802</v>
      </c>
      <c r="PY3" s="32">
        <v>-0.187185125064844</v>
      </c>
      <c r="PZ3" s="32">
        <v>0.89148373440299</v>
      </c>
      <c r="QA3" s="32">
        <v>-0.48828428604309099</v>
      </c>
      <c r="QB3" s="32">
        <v>0.24577027773861401</v>
      </c>
      <c r="QC3" s="32">
        <v>-0.37788581870685101</v>
      </c>
      <c r="QD3" s="32">
        <v>0.25176303695048602</v>
      </c>
      <c r="QE3" s="32">
        <v>-0.39380526907857299</v>
      </c>
      <c r="QF3" s="32">
        <v>4.4483758558628997E-3</v>
      </c>
      <c r="QG3" s="32">
        <v>-0.176191413525426</v>
      </c>
      <c r="QH3" s="32">
        <v>0.395744928351416</v>
      </c>
      <c r="QI3" s="32">
        <v>0.16224333447972999</v>
      </c>
      <c r="QJ3" s="32">
        <v>-2.1067380997661499E-2</v>
      </c>
      <c r="QK3" s="32">
        <v>0.57302935734689897</v>
      </c>
      <c r="QL3" s="32">
        <v>-0.358525891554211</v>
      </c>
      <c r="QM3" s="32">
        <v>0.44762249992623299</v>
      </c>
      <c r="QN3" s="32">
        <v>0.244081590459131</v>
      </c>
      <c r="QO3" s="32">
        <v>1.2978281517805099</v>
      </c>
      <c r="QP3" s="32">
        <v>0.33698461098294002</v>
      </c>
      <c r="QQ3" s="32">
        <v>0.841544220048563</v>
      </c>
      <c r="QR3" s="32">
        <v>0.32878160339225798</v>
      </c>
      <c r="QS3" s="32">
        <v>-0.179656912395525</v>
      </c>
      <c r="QT3" s="32">
        <v>0.77562798881188999</v>
      </c>
      <c r="QU3" s="32">
        <v>0.80970548184897195</v>
      </c>
      <c r="QV3" s="32">
        <v>-7.1747109046036595E-2</v>
      </c>
      <c r="QW3" s="32">
        <v>-2.7930958682921E-2</v>
      </c>
      <c r="QX3" s="32">
        <v>0.20581754904944899</v>
      </c>
      <c r="QY3" s="32">
        <v>0.32921589889476799</v>
      </c>
      <c r="QZ3" s="32">
        <v>0.13067491060334599</v>
      </c>
      <c r="RA3" s="32">
        <v>-0.17694361681854301</v>
      </c>
      <c r="RB3" s="32">
        <v>0.70701917239992196</v>
      </c>
      <c r="RC3" s="32">
        <v>-0.415351421779588</v>
      </c>
      <c r="RD3" s="32">
        <v>6.8302084134797894E-2</v>
      </c>
      <c r="RE3" s="32">
        <v>-0.19134351304554001</v>
      </c>
      <c r="RF3" s="32">
        <v>-1.25407690409002E-2</v>
      </c>
      <c r="RG3" s="32">
        <v>0.90846320738544395</v>
      </c>
      <c r="RH3" s="32">
        <v>0.96862490069476603</v>
      </c>
      <c r="RI3" s="32">
        <v>-0.38022188965433401</v>
      </c>
      <c r="RJ3" s="32">
        <v>0.81477375586227196</v>
      </c>
      <c r="RK3" s="32">
        <v>0.103548374474268</v>
      </c>
      <c r="RL3" s="32">
        <v>0.15925842119358199</v>
      </c>
      <c r="RM3" s="32">
        <v>-7.3096244979903901E-3</v>
      </c>
      <c r="RN3" s="32">
        <v>-0.414255717189221</v>
      </c>
      <c r="RO3" s="32">
        <v>-0.162666945982366</v>
      </c>
      <c r="RP3" s="32">
        <v>-0.19974219171671301</v>
      </c>
      <c r="RQ3" s="32">
        <v>0.505839994698423</v>
      </c>
      <c r="RR3" s="32">
        <v>-0.32408111975301701</v>
      </c>
      <c r="RS3" s="32">
        <v>1.2243979327929E-2</v>
      </c>
      <c r="RT3" s="32">
        <v>-1.1223169096219701</v>
      </c>
      <c r="RU3" s="32">
        <v>0.296080099575592</v>
      </c>
      <c r="RV3" s="32">
        <v>0.305728593078686</v>
      </c>
      <c r="RW3" s="32">
        <v>-7.7369319502734804E-3</v>
      </c>
      <c r="RX3" s="32">
        <v>0.92886419913057505</v>
      </c>
      <c r="RY3" s="32">
        <v>0.32419393109406203</v>
      </c>
      <c r="RZ3" s="32">
        <v>0.25035714779964402</v>
      </c>
      <c r="SA3" s="32">
        <v>0.50593894831947595</v>
      </c>
      <c r="SB3" s="32">
        <v>2.6917501301779102E-2</v>
      </c>
      <c r="SC3" s="32">
        <v>1.13892447721507</v>
      </c>
      <c r="SD3" s="32">
        <v>1.78500905381487</v>
      </c>
      <c r="SE3" s="32">
        <v>0.16191794242058499</v>
      </c>
      <c r="SF3" s="32">
        <v>8.7635912226895707E-2</v>
      </c>
      <c r="SG3" s="32">
        <v>0.99602878786349403</v>
      </c>
      <c r="SH3" s="32">
        <v>0.62155920491288796</v>
      </c>
      <c r="SI3" s="32">
        <v>0.409368865939572</v>
      </c>
      <c r="SJ3" s="32">
        <v>0.50894942747210703</v>
      </c>
      <c r="SK3" s="32">
        <v>-0.62475083058520797</v>
      </c>
      <c r="SL3" s="32">
        <v>0.40004177869671798</v>
      </c>
      <c r="SM3" s="32">
        <v>1.60978486840192</v>
      </c>
      <c r="SN3" s="32">
        <v>0.18840465011354501</v>
      </c>
      <c r="SO3" s="32">
        <v>0.44698940101755502</v>
      </c>
      <c r="SP3" s="32">
        <v>0.58072559505507404</v>
      </c>
      <c r="SQ3" s="32">
        <v>0.28831094147092101</v>
      </c>
      <c r="SR3" s="32">
        <v>3.0795552630167</v>
      </c>
      <c r="SS3" s="32">
        <v>0.481022526072093</v>
      </c>
      <c r="ST3" s="32">
        <v>0.87238695034051195</v>
      </c>
      <c r="SU3" s="32">
        <v>-0.43358839216262901</v>
      </c>
      <c r="SV3" s="32">
        <v>0.392600596705516</v>
      </c>
      <c r="SW3" s="32">
        <v>-0.407320105502601</v>
      </c>
      <c r="SX3" s="32">
        <v>0.25603084713165603</v>
      </c>
      <c r="SY3" s="32">
        <v>0.68607050196248898</v>
      </c>
      <c r="SZ3" s="32">
        <v>-0.36675613165593701</v>
      </c>
      <c r="TA3" s="32">
        <v>0.59960428395638299</v>
      </c>
      <c r="TB3" s="32">
        <v>0.65297443699936597</v>
      </c>
      <c r="TC3" s="32">
        <v>-0.19452344067153199</v>
      </c>
      <c r="TD3" s="32">
        <v>-0.22657730713195701</v>
      </c>
      <c r="TE3" s="32">
        <v>5.6837195536519898E-2</v>
      </c>
      <c r="TF3" s="32">
        <v>3.2866667254305701</v>
      </c>
      <c r="TG3" s="32">
        <v>-1.36745925505954E-2</v>
      </c>
      <c r="TH3" s="32">
        <v>-0.48288046511051802</v>
      </c>
      <c r="TI3" s="32">
        <v>1.0373992633398801</v>
      </c>
      <c r="TJ3" s="32">
        <v>0.110586375438419</v>
      </c>
      <c r="TK3" s="32">
        <v>4.99782226955027E-2</v>
      </c>
      <c r="TL3" s="32">
        <v>1.74440693181136</v>
      </c>
      <c r="TM3" s="32">
        <v>-0.22668480731184101</v>
      </c>
      <c r="TN3" s="32">
        <v>2.1695100982781601</v>
      </c>
      <c r="TO3" s="32">
        <v>-0.55351186051231505</v>
      </c>
      <c r="TP3" s="32">
        <v>-0.53602693774947796</v>
      </c>
      <c r="TQ3" s="32">
        <v>0.48144396160094499</v>
      </c>
      <c r="TR3" s="32">
        <v>0.32958886367428802</v>
      </c>
      <c r="TS3" s="32">
        <v>0.28837706855251</v>
      </c>
      <c r="TT3" s="32">
        <v>0.232045576530065</v>
      </c>
      <c r="TU3" s="32">
        <v>0.20623018567075799</v>
      </c>
      <c r="TV3" s="32">
        <v>0.64219440515612403</v>
      </c>
      <c r="TW3" s="32">
        <v>0.25034387194945301</v>
      </c>
      <c r="TX3" s="32">
        <v>0.28697441514045802</v>
      </c>
      <c r="TY3" s="32">
        <v>0.140933081278553</v>
      </c>
      <c r="TZ3" s="32">
        <v>0.33002510417736097</v>
      </c>
      <c r="UA3" s="32">
        <v>0.134049341372215</v>
      </c>
      <c r="UB3" s="32">
        <v>1.6229314682057801E-2</v>
      </c>
      <c r="UC3" s="32">
        <v>-0.245396255621387</v>
      </c>
      <c r="UD3" s="32">
        <v>-8.18355869786382E-2</v>
      </c>
      <c r="UE3" s="32">
        <v>0.38118565184022202</v>
      </c>
      <c r="UF3" s="32">
        <v>9.6663178656910806E-2</v>
      </c>
      <c r="UG3" s="32">
        <v>0.22665104867941599</v>
      </c>
      <c r="UH3" s="32">
        <v>9.9327779375370906E-2</v>
      </c>
      <c r="UI3" s="32">
        <v>4.1453067536115301E-2</v>
      </c>
      <c r="UJ3" s="32">
        <v>-0.271093073251224</v>
      </c>
      <c r="UK3" s="32">
        <v>0.122178497784092</v>
      </c>
      <c r="UL3" s="32">
        <v>0.587993886066003</v>
      </c>
      <c r="UM3" s="32">
        <v>8.50182365731528E-2</v>
      </c>
      <c r="UN3" s="32">
        <v>-0.240038793353996</v>
      </c>
      <c r="UO3" s="32">
        <v>0.87674447430733804</v>
      </c>
      <c r="UP3" s="32">
        <v>0.32849992648253601</v>
      </c>
      <c r="UQ3" s="32">
        <v>1.4432002937392201</v>
      </c>
      <c r="UR3" s="32">
        <v>1.4395306394852001</v>
      </c>
      <c r="US3" s="32">
        <v>0.56106252113668598</v>
      </c>
      <c r="UT3" s="32">
        <v>0.27582709515888498</v>
      </c>
      <c r="UU3" s="32">
        <v>-0.62013903098046097</v>
      </c>
      <c r="UV3" s="32">
        <v>-0.169894738585185</v>
      </c>
      <c r="UW3" s="32">
        <v>0.63248869882533798</v>
      </c>
    </row>
    <row r="4" spans="1:569" x14ac:dyDescent="0.25">
      <c r="A4" s="64" t="s">
        <v>634</v>
      </c>
      <c r="B4" s="32">
        <v>-0.33364692357327902</v>
      </c>
      <c r="C4" s="32">
        <v>-0.24612109844090599</v>
      </c>
      <c r="D4" s="32">
        <v>0.205323302352376</v>
      </c>
      <c r="E4" s="32">
        <v>0.16912959356909699</v>
      </c>
      <c r="F4" s="32">
        <v>-0.463664108531118</v>
      </c>
      <c r="G4" s="32">
        <v>0.59589878577856903</v>
      </c>
      <c r="H4" s="32">
        <v>-0.55981257499576298</v>
      </c>
      <c r="I4" s="32">
        <v>-5.2983883582640501E-2</v>
      </c>
      <c r="J4" s="32">
        <v>-0.123295140045649</v>
      </c>
      <c r="K4" s="32">
        <v>-0.62849215583782103</v>
      </c>
      <c r="L4" s="32">
        <v>-0.29683111655438599</v>
      </c>
      <c r="M4" s="32">
        <v>-0.41520130092172702</v>
      </c>
      <c r="N4" s="32">
        <v>-0.39503441069543199</v>
      </c>
      <c r="O4" s="32">
        <v>-0.34874669483911003</v>
      </c>
      <c r="P4" s="32">
        <v>-0.21012087633627</v>
      </c>
      <c r="Q4" s="32">
        <v>-0.378493290629004</v>
      </c>
      <c r="R4" s="32">
        <v>-0.177584773338821</v>
      </c>
      <c r="S4" s="32">
        <v>0.17901948289248701</v>
      </c>
      <c r="T4" s="32">
        <v>-0.20390901322178101</v>
      </c>
      <c r="U4" s="32">
        <v>1.48849976302706</v>
      </c>
      <c r="V4" s="32">
        <v>1.2385636150630299</v>
      </c>
      <c r="W4" s="32">
        <v>0.208136196756433</v>
      </c>
      <c r="X4" s="32">
        <v>0.180900362267846</v>
      </c>
      <c r="Y4" s="32">
        <v>-0.124611817291158</v>
      </c>
      <c r="Z4" s="32">
        <v>-0.19957421955382099</v>
      </c>
      <c r="AA4" s="32">
        <v>-0.60040128410620297</v>
      </c>
      <c r="AB4" s="32">
        <v>0.50127960079358802</v>
      </c>
      <c r="AC4" s="32">
        <v>-0.24169969705507599</v>
      </c>
      <c r="AD4" s="32">
        <v>-5.0031254610098497E-2</v>
      </c>
      <c r="AE4" s="32">
        <v>2.8819503435702898</v>
      </c>
      <c r="AF4" s="32">
        <v>-0.19810663542853699</v>
      </c>
      <c r="AG4" s="32">
        <v>0.522730791408613</v>
      </c>
      <c r="AH4" s="32">
        <v>-0.210778038151164</v>
      </c>
      <c r="AI4" s="32">
        <v>-0.14352746474851799</v>
      </c>
      <c r="AJ4" s="32">
        <v>1.7137023932309601</v>
      </c>
      <c r="AK4" s="32">
        <v>-0.180230830606707</v>
      </c>
      <c r="AL4" s="32">
        <v>2.9179116208653801E-2</v>
      </c>
      <c r="AM4" s="32">
        <v>-1.0383576411408799</v>
      </c>
      <c r="AN4" s="32">
        <v>-0.134883405731129</v>
      </c>
      <c r="AO4" s="32">
        <v>-0.327524915134358</v>
      </c>
      <c r="AP4" s="32">
        <v>0.70339247673585703</v>
      </c>
      <c r="AQ4" s="32">
        <v>-0.47920039321559199</v>
      </c>
      <c r="AR4" s="32">
        <v>-0.23784013276916299</v>
      </c>
      <c r="AS4" s="32">
        <v>-0.499890086241222</v>
      </c>
      <c r="AT4" s="32">
        <v>-0.21035296290840999</v>
      </c>
      <c r="AU4" s="32">
        <v>-0.79483725302683295</v>
      </c>
      <c r="AV4" s="32">
        <v>-0.297310907962199</v>
      </c>
      <c r="AW4" s="32">
        <v>-0.29944864784424402</v>
      </c>
      <c r="AX4" s="32">
        <v>-0.27109298963269102</v>
      </c>
      <c r="AY4" s="32">
        <v>-0.37226229363409202</v>
      </c>
      <c r="AZ4" s="32">
        <v>-0.31620656588657597</v>
      </c>
      <c r="BA4" s="32">
        <v>-0.51786050493685898</v>
      </c>
      <c r="BB4" s="32">
        <v>-0.38130633961532301</v>
      </c>
      <c r="BC4" s="32">
        <v>-0.61690433367134101</v>
      </c>
      <c r="BD4" s="32">
        <v>4.6893424072246601</v>
      </c>
      <c r="BE4" s="32">
        <v>2.1598560212586002</v>
      </c>
      <c r="BF4" s="32">
        <v>-0.571315525335369</v>
      </c>
      <c r="BG4" s="32">
        <v>1.44522272206391</v>
      </c>
      <c r="BH4" s="32">
        <v>7.0486004170452796E-2</v>
      </c>
      <c r="BI4" s="32">
        <v>3.5956981357626101E-2</v>
      </c>
      <c r="BJ4" s="32">
        <v>-0.63900972915064602</v>
      </c>
      <c r="BK4" s="32">
        <v>0.10168822277739301</v>
      </c>
      <c r="BL4" s="32">
        <v>-0.25550910885899702</v>
      </c>
      <c r="BM4" s="32">
        <v>-0.75246733803347898</v>
      </c>
      <c r="BN4" s="32">
        <v>5.5381134498468598E-2</v>
      </c>
      <c r="BO4" s="32">
        <v>0.31905356543711499</v>
      </c>
      <c r="BP4" s="32">
        <v>-0.17396571067377201</v>
      </c>
      <c r="BQ4" s="32">
        <v>-0.32214152774348198</v>
      </c>
      <c r="BR4" s="32">
        <v>2.9530407974395802E-3</v>
      </c>
      <c r="BS4" s="32">
        <v>-0.57784297965517095</v>
      </c>
      <c r="BT4" s="32">
        <v>-0.18388325703302499</v>
      </c>
      <c r="BU4" s="32">
        <v>0.43980156240310597</v>
      </c>
      <c r="BV4" s="32">
        <v>-0.40587987836373701</v>
      </c>
      <c r="BW4" s="32">
        <v>-0.19216779300791301</v>
      </c>
      <c r="BX4" s="32">
        <v>0.104663378751881</v>
      </c>
      <c r="BY4" s="32">
        <v>1.86354516557079</v>
      </c>
      <c r="BZ4" s="32">
        <v>-0.17686351445407</v>
      </c>
      <c r="CA4" s="32">
        <v>-0.44814240173950098</v>
      </c>
      <c r="CB4" s="32">
        <v>-4.7807219274284803E-3</v>
      </c>
      <c r="CC4" s="32">
        <v>-1.2274519961545299E-2</v>
      </c>
      <c r="CD4" s="32">
        <v>0.27450939900323001</v>
      </c>
      <c r="CE4" s="32">
        <v>-0.29320399599492902</v>
      </c>
      <c r="CF4" s="32">
        <v>2.8105541915143299E-2</v>
      </c>
      <c r="CG4" s="32">
        <v>-8.4299643837601898E-2</v>
      </c>
      <c r="CH4" s="32">
        <v>-0.74391227350849798</v>
      </c>
      <c r="CI4" s="32">
        <v>0.55898781960965405</v>
      </c>
      <c r="CJ4" s="32">
        <v>-9.6642716509670601E-2</v>
      </c>
      <c r="CK4" s="32">
        <v>1.4784153405299E-2</v>
      </c>
      <c r="CL4" s="32">
        <v>-0.22877941271525301</v>
      </c>
      <c r="CM4" s="32">
        <v>0.27287449465629399</v>
      </c>
      <c r="CN4" s="32">
        <v>-9.2921180024845298E-2</v>
      </c>
      <c r="CO4" s="32">
        <v>-0.25598920329206398</v>
      </c>
      <c r="CP4" s="32">
        <v>-0.18542396513589501</v>
      </c>
      <c r="CQ4" s="32">
        <v>0.48923464928921301</v>
      </c>
      <c r="CR4" s="32">
        <v>-8.0418002412174193E-3</v>
      </c>
      <c r="CS4" s="32">
        <v>-0.29180838233015999</v>
      </c>
      <c r="CT4" s="32">
        <v>0.20396893640454899</v>
      </c>
      <c r="CU4" s="32">
        <v>-8.9658340816633098E-2</v>
      </c>
      <c r="CV4" s="32">
        <v>-8.8340985028563399E-2</v>
      </c>
      <c r="CW4" s="32">
        <v>0.35001219896107899</v>
      </c>
      <c r="CX4" s="32">
        <v>1.6204984241935201</v>
      </c>
      <c r="CY4" s="32">
        <v>0.15045331567018599</v>
      </c>
      <c r="CZ4" s="32">
        <v>-6.3506200319551204E-2</v>
      </c>
      <c r="DA4" s="32">
        <v>-1.030107951944</v>
      </c>
      <c r="DB4" s="32">
        <v>-0.81055380365069096</v>
      </c>
      <c r="DC4" s="32">
        <v>-0.38007647401232703</v>
      </c>
      <c r="DD4" s="32">
        <v>0.525423662277268</v>
      </c>
      <c r="DE4" s="32">
        <v>-0.28087588511971501</v>
      </c>
      <c r="DF4" s="32">
        <v>-0.24208998753696001</v>
      </c>
      <c r="DG4" s="32">
        <v>-0.17677669529663601</v>
      </c>
      <c r="DH4" s="32">
        <v>-3.7671544020992001E-2</v>
      </c>
      <c r="DI4" s="32">
        <v>-0.185585380292699</v>
      </c>
      <c r="DJ4" s="32">
        <v>-0.101727918282908</v>
      </c>
      <c r="DK4" s="32">
        <v>9.6710320640758504E-2</v>
      </c>
      <c r="DL4" s="32">
        <v>-0.24488667102256101</v>
      </c>
      <c r="DM4" s="32">
        <v>0.31728739348632101</v>
      </c>
      <c r="DN4" s="32">
        <v>-0.53637526593582796</v>
      </c>
      <c r="DO4" s="32">
        <v>1.21391015228557</v>
      </c>
      <c r="DP4" s="32">
        <v>-0.39691989465918998</v>
      </c>
      <c r="DQ4" s="32">
        <v>-0.62009172447619598</v>
      </c>
      <c r="DR4" s="32">
        <v>1.68983464578298</v>
      </c>
      <c r="DS4" s="32">
        <v>3.4966483547232299</v>
      </c>
      <c r="DT4" s="32">
        <v>0.40352564099518801</v>
      </c>
      <c r="DU4" s="32">
        <v>-0.71739884359093598</v>
      </c>
      <c r="DV4" s="32">
        <v>9.9679984139527597E-2</v>
      </c>
      <c r="DW4" s="32">
        <v>-0.150519851656822</v>
      </c>
      <c r="DX4" s="32">
        <v>-0.174451862828848</v>
      </c>
      <c r="DY4" s="32">
        <v>5.0842351314512903E-2</v>
      </c>
      <c r="DZ4" s="32">
        <v>-0.36814907493582499</v>
      </c>
      <c r="EA4" s="32">
        <v>-0.54023154921308303</v>
      </c>
      <c r="EB4" s="32">
        <v>5.9712723950565601E-2</v>
      </c>
      <c r="EC4" s="32">
        <v>-0.80679003078412403</v>
      </c>
      <c r="ED4" s="32">
        <v>-0.34318511624280201</v>
      </c>
      <c r="EE4" s="32">
        <v>9.6323360952268108E-3</v>
      </c>
      <c r="EF4" s="32">
        <v>0.14233666945755299</v>
      </c>
      <c r="EG4" s="32">
        <v>-1.22787397082256E-2</v>
      </c>
      <c r="EH4" s="32">
        <v>0.38067215505935098</v>
      </c>
      <c r="EI4" s="32">
        <v>-0.191281501431324</v>
      </c>
      <c r="EJ4" s="32">
        <v>-0.121616088255355</v>
      </c>
      <c r="EK4" s="32">
        <v>-0.342857935440189</v>
      </c>
      <c r="EL4" s="32">
        <v>-0.10815731196959801</v>
      </c>
      <c r="EM4" s="32">
        <v>0.37390636383707498</v>
      </c>
      <c r="EN4" s="32">
        <v>-0.18886617007280601</v>
      </c>
      <c r="EO4" s="32">
        <v>0.21395414505362101</v>
      </c>
      <c r="EP4" s="32">
        <v>-0.33407577285933399</v>
      </c>
      <c r="EQ4" s="32">
        <v>-0.23978105780518999</v>
      </c>
      <c r="ER4" s="32">
        <v>1.56339194752412</v>
      </c>
      <c r="ES4" s="32">
        <v>1.31099202832948</v>
      </c>
      <c r="ET4" s="32">
        <v>-0.23383268384963801</v>
      </c>
      <c r="EU4" s="32">
        <v>-0.29887729817342101</v>
      </c>
      <c r="EV4" s="32">
        <v>-0.61703538061797403</v>
      </c>
      <c r="EW4" s="32">
        <v>-0.30324801967986298</v>
      </c>
      <c r="EX4" s="32">
        <v>-1.02313800282258E-2</v>
      </c>
      <c r="EY4" s="32">
        <v>-0.17677669529663601</v>
      </c>
      <c r="EZ4" s="32">
        <v>0.78198774453490805</v>
      </c>
      <c r="FA4" s="32">
        <v>-0.49872595323445601</v>
      </c>
      <c r="FB4" s="32">
        <v>-0.16209977551757199</v>
      </c>
      <c r="FC4" s="32">
        <v>0.33214893551962599</v>
      </c>
      <c r="FD4" s="32">
        <v>-0.37540148804148199</v>
      </c>
      <c r="FE4" s="32">
        <v>-0.57499356756339703</v>
      </c>
      <c r="FF4" s="32">
        <v>-0.79622514985161597</v>
      </c>
      <c r="FG4" s="32">
        <v>-0.111636154731952</v>
      </c>
      <c r="FH4" s="32">
        <v>1.4306689577704901</v>
      </c>
      <c r="FI4" s="32">
        <v>-0.405977263344869</v>
      </c>
      <c r="FJ4" s="32">
        <v>0.95015152541250203</v>
      </c>
      <c r="FK4" s="32">
        <v>-0.34681061854115702</v>
      </c>
      <c r="FL4" s="32">
        <v>0.25749101710431199</v>
      </c>
      <c r="FM4" s="32">
        <v>-0.1780902832864</v>
      </c>
      <c r="FN4" s="32">
        <v>0.104603274658897</v>
      </c>
      <c r="FO4" s="32">
        <v>-0.51921750166810299</v>
      </c>
      <c r="FP4" s="32">
        <v>-0.33423762052915301</v>
      </c>
      <c r="FQ4" s="32">
        <v>-0.30337729511445499</v>
      </c>
      <c r="FR4" s="32">
        <v>-0.12175087467646099</v>
      </c>
      <c r="FS4" s="32">
        <v>-0.27524641724804999</v>
      </c>
      <c r="FT4" s="32">
        <v>-0.43431947519236203</v>
      </c>
      <c r="FU4" s="32">
        <v>-0.70688338260708805</v>
      </c>
      <c r="FV4" s="32">
        <v>2.7736268820999201E-2</v>
      </c>
      <c r="FW4" s="32">
        <v>9.2266870113675306E-2</v>
      </c>
      <c r="FX4" s="32">
        <v>0.55080123835119699</v>
      </c>
      <c r="FY4" s="32">
        <v>-0.40909009884992598</v>
      </c>
      <c r="FZ4" s="32">
        <v>-0.57279176486851402</v>
      </c>
      <c r="GA4" s="32">
        <v>-0.26337743149904902</v>
      </c>
      <c r="GB4" s="32">
        <v>1.1051848665405</v>
      </c>
      <c r="GC4" s="32">
        <v>-8.36306143643024E-2</v>
      </c>
      <c r="GD4" s="32">
        <v>-0.22226985576685199</v>
      </c>
      <c r="GE4" s="32">
        <v>0.21071638591602401</v>
      </c>
      <c r="GF4" s="32">
        <v>-0.48996832838451898</v>
      </c>
      <c r="GG4" s="32">
        <v>-0.81238339879590404</v>
      </c>
      <c r="GH4" s="32">
        <v>-0.20151175322271001</v>
      </c>
      <c r="GI4" s="32">
        <v>-0.57773943563081598</v>
      </c>
      <c r="GJ4" s="32">
        <v>-0.37295950117542698</v>
      </c>
      <c r="GK4" s="32">
        <v>-0.57375228189177996</v>
      </c>
      <c r="GL4" s="32">
        <v>-0.15564519387890699</v>
      </c>
      <c r="GM4" s="32">
        <v>0.45900050069688703</v>
      </c>
      <c r="GN4" s="32">
        <v>-0.17440300391479299</v>
      </c>
      <c r="GO4" s="32">
        <v>-0.179923405077208</v>
      </c>
      <c r="GP4" s="32">
        <v>2.7206649490586599E-2</v>
      </c>
      <c r="GQ4" s="32">
        <v>1.09090105891703</v>
      </c>
      <c r="GR4" s="32">
        <v>-0.50975154543451395</v>
      </c>
      <c r="GS4" s="32">
        <v>-0.18668565786335301</v>
      </c>
      <c r="GT4" s="32">
        <v>-0.25425810690539102</v>
      </c>
      <c r="GU4" s="32">
        <v>0.56184022870856098</v>
      </c>
      <c r="GV4" s="32">
        <v>0.56242386117812904</v>
      </c>
      <c r="GW4" s="32">
        <v>0.45106211158370302</v>
      </c>
      <c r="GX4" s="32">
        <v>0.183096866661216</v>
      </c>
      <c r="GY4" s="32">
        <v>1.5387616581077399</v>
      </c>
      <c r="GZ4" s="32">
        <v>0.27855897872116703</v>
      </c>
      <c r="HA4" s="32">
        <v>-0.62459544116422105</v>
      </c>
      <c r="HB4" s="32">
        <v>-0.185824485651401</v>
      </c>
      <c r="HC4" s="32">
        <v>-0.38131526051660802</v>
      </c>
      <c r="HD4" s="32">
        <v>-0.35668118609551902</v>
      </c>
      <c r="HE4" s="32">
        <v>-0.43320534859952498</v>
      </c>
      <c r="HF4" s="32">
        <v>1.31530549212262E-2</v>
      </c>
      <c r="HG4" s="32">
        <v>-0.67842858332057199</v>
      </c>
      <c r="HH4" s="32">
        <v>2.7166107597725399E-2</v>
      </c>
      <c r="HI4" s="32">
        <v>0.81524349887535996</v>
      </c>
      <c r="HJ4" s="32">
        <v>0.48808763244365</v>
      </c>
      <c r="HK4" s="32">
        <v>1.1416376128611401</v>
      </c>
      <c r="HL4" s="32">
        <v>2.59368164669934E-2</v>
      </c>
      <c r="HM4" s="32">
        <v>-6.2155940925343003E-2</v>
      </c>
      <c r="HN4" s="32">
        <v>-0.446742932671994</v>
      </c>
      <c r="HO4" s="32">
        <v>-0.27787931275178801</v>
      </c>
      <c r="HP4" s="32">
        <v>1.21574037244724</v>
      </c>
      <c r="HQ4" s="32">
        <v>9.3181380005603304E-2</v>
      </c>
      <c r="HR4" s="32">
        <v>0.40137749689010499</v>
      </c>
      <c r="HS4" s="32">
        <v>0.29218394444648499</v>
      </c>
      <c r="HT4" s="32">
        <v>-0.147343770109301</v>
      </c>
      <c r="HU4" s="32">
        <v>0.72838470319488702</v>
      </c>
      <c r="HV4" s="32">
        <v>0.43347635623734299</v>
      </c>
      <c r="HW4" s="32">
        <v>-6.3174763712209097E-4</v>
      </c>
      <c r="HX4" s="32">
        <v>-0.519474930477833</v>
      </c>
      <c r="HY4" s="32">
        <v>-0.501566796463082</v>
      </c>
      <c r="HZ4" s="32">
        <v>0.80727875805749205</v>
      </c>
      <c r="IA4" s="32">
        <v>-0.383538728344131</v>
      </c>
      <c r="IB4" s="32">
        <v>-0.395852285244854</v>
      </c>
      <c r="IC4" s="32">
        <v>-0.44422021216457203</v>
      </c>
      <c r="ID4" s="32">
        <v>0.14642763698044001</v>
      </c>
      <c r="IE4" s="32">
        <v>0.45492679375712097</v>
      </c>
      <c r="IF4" s="32">
        <v>0.131441618310216</v>
      </c>
      <c r="IG4" s="32">
        <v>-0.59830931279597099</v>
      </c>
      <c r="IH4" s="32">
        <v>-0.18264711271030301</v>
      </c>
      <c r="II4" s="32">
        <v>-0.84295619322377402</v>
      </c>
      <c r="IJ4" s="32">
        <v>-0.41494159493653898</v>
      </c>
      <c r="IK4" s="32">
        <v>-1.7000736401890201E-2</v>
      </c>
      <c r="IL4" s="32">
        <v>0.45364134116390398</v>
      </c>
      <c r="IM4" s="32">
        <v>5.0927770150564801E-2</v>
      </c>
      <c r="IN4" s="32">
        <v>-2.2428200434273501E-2</v>
      </c>
      <c r="IO4" s="32">
        <v>-2.8595515657784299E-4</v>
      </c>
      <c r="IP4" s="32">
        <v>-0.239899419512731</v>
      </c>
      <c r="IQ4" s="32">
        <v>-0.524626356543762</v>
      </c>
      <c r="IR4" s="32">
        <v>-0.21571837029680399</v>
      </c>
      <c r="IS4" s="32">
        <v>0.43244014081658999</v>
      </c>
      <c r="IT4" s="32">
        <v>-0.36536995488310697</v>
      </c>
      <c r="IU4" s="32">
        <v>-0.53211433785862405</v>
      </c>
      <c r="IV4" s="32">
        <v>-0.74388128276851295</v>
      </c>
      <c r="IW4" s="32">
        <v>-0.12637563412063799</v>
      </c>
      <c r="IX4" s="32">
        <v>-0.44960845066191302</v>
      </c>
      <c r="IY4" s="32">
        <v>-0.45354670584425499</v>
      </c>
      <c r="IZ4" s="32">
        <v>2.23948411095088E-2</v>
      </c>
      <c r="JA4" s="32">
        <v>-0.324643178546141</v>
      </c>
      <c r="JB4" s="32">
        <v>1.00033607517686</v>
      </c>
      <c r="JC4" s="32">
        <v>0.61001268102193595</v>
      </c>
      <c r="JD4" s="32">
        <v>0.44041756154313699</v>
      </c>
      <c r="JE4" s="32">
        <v>0.16849926025686901</v>
      </c>
      <c r="JF4" s="32">
        <v>-0.28506539573108303</v>
      </c>
      <c r="JG4" s="32">
        <v>-6.3348135523362895E-2</v>
      </c>
      <c r="JH4" s="32">
        <v>-0.112198391949553</v>
      </c>
      <c r="JI4" s="32">
        <v>0.78727037310467995</v>
      </c>
      <c r="JJ4" s="32">
        <v>-9.7058113000584395E-2</v>
      </c>
      <c r="JK4" s="32">
        <v>3.05453641332754E-2</v>
      </c>
      <c r="JL4" s="32">
        <v>0.22271497834814299</v>
      </c>
      <c r="JM4" s="32">
        <v>-0.33002506077744898</v>
      </c>
      <c r="JN4" s="32">
        <v>0.64388859833620504</v>
      </c>
      <c r="JO4" s="32">
        <v>1.08909979176398</v>
      </c>
      <c r="JP4" s="32">
        <v>-3.1991362359249903E-2</v>
      </c>
      <c r="JQ4" s="32">
        <v>-0.30249439775141401</v>
      </c>
      <c r="JR4" s="32">
        <v>-0.57553610507153896</v>
      </c>
      <c r="JS4" s="32">
        <v>1.14071629418245</v>
      </c>
      <c r="JT4" s="32">
        <v>0.61797950153574999</v>
      </c>
      <c r="JU4" s="32">
        <v>0.95951400562204503</v>
      </c>
      <c r="JV4" s="32">
        <v>0.90930702111835604</v>
      </c>
      <c r="JW4" s="32">
        <v>-0.80446150139886397</v>
      </c>
      <c r="JX4" s="32">
        <v>0.24467733068599001</v>
      </c>
      <c r="JY4" s="32">
        <v>-0.37722325790115102</v>
      </c>
      <c r="JZ4" s="32">
        <v>-1.5275770869092899E-2</v>
      </c>
      <c r="KA4" s="32">
        <v>0.38636872032517799</v>
      </c>
      <c r="KB4" s="32">
        <v>-7.8709574298213597E-2</v>
      </c>
      <c r="KC4" s="32">
        <v>0.197171754229856</v>
      </c>
      <c r="KD4" s="32">
        <v>-0.31142210872523501</v>
      </c>
      <c r="KE4" s="32">
        <v>-0.606164195510146</v>
      </c>
      <c r="KF4" s="32">
        <v>-0.227250726677758</v>
      </c>
      <c r="KG4" s="32">
        <v>-0.26964929915144098</v>
      </c>
      <c r="KH4" s="32">
        <v>0.247109819244651</v>
      </c>
      <c r="KI4" s="32">
        <v>6.9004380452005007E-2</v>
      </c>
      <c r="KJ4" s="32">
        <v>0.26492330726927699</v>
      </c>
      <c r="KK4" s="32">
        <v>0.28443081927327302</v>
      </c>
      <c r="KL4" s="32">
        <v>-8.6909050529450693E-2</v>
      </c>
      <c r="KM4" s="32">
        <v>4.4737399810312996E-3</v>
      </c>
      <c r="KN4" s="32">
        <v>-0.38373450103180801</v>
      </c>
      <c r="KO4" s="32">
        <v>0.20205048370068099</v>
      </c>
      <c r="KP4" s="32">
        <v>7.3128155721391794E-2</v>
      </c>
      <c r="KQ4" s="32">
        <v>0.31294102953087299</v>
      </c>
      <c r="KR4" s="32">
        <v>-0.162170364463009</v>
      </c>
      <c r="KS4" s="32">
        <v>-0.56008302566998003</v>
      </c>
      <c r="KT4" s="32">
        <v>0.49284155600928298</v>
      </c>
      <c r="KU4" s="32">
        <v>-0.56819580022866001</v>
      </c>
      <c r="KV4" s="32">
        <v>0.195093262916713</v>
      </c>
      <c r="KW4" s="32">
        <v>-0.73918180059612004</v>
      </c>
      <c r="KX4" s="32">
        <v>1.7288717814386101</v>
      </c>
      <c r="KY4" s="32">
        <v>0.61316316185073005</v>
      </c>
      <c r="KZ4" s="32">
        <v>-0.48436132399227899</v>
      </c>
      <c r="LA4" s="32">
        <v>-0.20344224778612799</v>
      </c>
      <c r="LB4" s="32">
        <v>0.40437121924885799</v>
      </c>
      <c r="LC4" s="32">
        <v>-0.40752480044740302</v>
      </c>
      <c r="LD4" s="32">
        <v>0.71624499521898599</v>
      </c>
      <c r="LE4" s="32">
        <v>0.38271108863424702</v>
      </c>
      <c r="LF4" s="32">
        <v>-0.38371396335993702</v>
      </c>
      <c r="LG4" s="32">
        <v>0.52847107836319396</v>
      </c>
      <c r="LH4" s="32">
        <v>0.114123985341631</v>
      </c>
      <c r="LI4" s="32">
        <v>0.49823261635445198</v>
      </c>
      <c r="LJ4" s="32">
        <v>-0.21652044149885899</v>
      </c>
      <c r="LK4" s="32">
        <v>-0.29009805983246301</v>
      </c>
      <c r="LL4" s="32">
        <v>0.92689453817723899</v>
      </c>
      <c r="LM4" s="32">
        <v>0.360891284196799</v>
      </c>
      <c r="LN4" s="32">
        <v>0.28569093682417102</v>
      </c>
      <c r="LO4" s="32">
        <v>-0.17946929401886699</v>
      </c>
      <c r="LP4" s="32">
        <v>-0.60483839359462799</v>
      </c>
      <c r="LQ4" s="32">
        <v>-0.19248516557963299</v>
      </c>
      <c r="LR4" s="32">
        <v>0.59044263997462298</v>
      </c>
      <c r="LS4" s="32">
        <v>-0.576392055341581</v>
      </c>
      <c r="LT4" s="32">
        <v>0.55756156095097997</v>
      </c>
      <c r="LU4" s="32">
        <v>-1.06263733657411E-2</v>
      </c>
      <c r="LV4" s="32">
        <v>4.5209885533200003E-2</v>
      </c>
      <c r="LW4" s="32">
        <v>-1.0739259393436699E-2</v>
      </c>
      <c r="LX4" s="32">
        <v>0.35484048690847902</v>
      </c>
      <c r="LY4" s="32">
        <v>0.24836964164075001</v>
      </c>
      <c r="LZ4" s="32">
        <v>0.87261235392814696</v>
      </c>
      <c r="MA4" s="32">
        <v>1.1537175601491501</v>
      </c>
      <c r="MB4" s="32">
        <v>-2.5006964214890601E-2</v>
      </c>
      <c r="MC4" s="32">
        <v>0.273882226559647</v>
      </c>
      <c r="MD4" s="32">
        <v>0.12368147237053501</v>
      </c>
      <c r="ME4" s="32">
        <v>0.79440818530379398</v>
      </c>
      <c r="MF4" s="32">
        <v>0.46735277913057199</v>
      </c>
      <c r="MG4" s="32">
        <v>-0.27832236764936302</v>
      </c>
      <c r="MH4" s="32">
        <v>0.133214350934035</v>
      </c>
      <c r="MI4" s="32">
        <v>-0.19216311412606299</v>
      </c>
      <c r="MJ4" s="32">
        <v>0.360738025590361</v>
      </c>
      <c r="MK4" s="32">
        <v>0.41681033291881597</v>
      </c>
      <c r="ML4" s="32">
        <v>0.53519523308742101</v>
      </c>
      <c r="MM4" s="32">
        <v>0.32880751983225698</v>
      </c>
      <c r="MN4" s="32">
        <v>-0.28356464074115501</v>
      </c>
      <c r="MO4" s="32">
        <v>-0.88089000766924197</v>
      </c>
      <c r="MP4" s="32">
        <v>-0.65337938107799198</v>
      </c>
      <c r="MQ4" s="32">
        <v>-0.118489881567307</v>
      </c>
      <c r="MR4" s="32">
        <v>0.37740772873016298</v>
      </c>
      <c r="MS4" s="32">
        <v>-0.26457064514689599</v>
      </c>
      <c r="MT4" s="32">
        <v>-0.26071903226834697</v>
      </c>
      <c r="MU4" s="32">
        <v>-0.33442917983779802</v>
      </c>
      <c r="MV4" s="32">
        <v>-0.29449229739086102</v>
      </c>
      <c r="MW4" s="32">
        <v>-0.49134584767050099</v>
      </c>
      <c r="MX4" s="32">
        <v>0.41110029369624301</v>
      </c>
      <c r="MY4" s="32">
        <v>0.16605605953911801</v>
      </c>
      <c r="MZ4" s="32">
        <v>5.2748896046211503E-2</v>
      </c>
      <c r="NA4" s="32">
        <v>2.0231763537669001</v>
      </c>
      <c r="NB4" s="32">
        <v>2.2305618592071101</v>
      </c>
      <c r="NC4" s="32">
        <v>-0.21518644126183001</v>
      </c>
      <c r="ND4" s="32">
        <v>-0.57753078946180103</v>
      </c>
      <c r="NE4" s="32">
        <v>-0.10438909976008801</v>
      </c>
      <c r="NF4" s="32">
        <v>0.18280160541962701</v>
      </c>
      <c r="NG4" s="32">
        <v>0.115863511038527</v>
      </c>
      <c r="NH4" s="32">
        <v>-0.34489455737934699</v>
      </c>
      <c r="NI4" s="32">
        <v>1.3110963320354001</v>
      </c>
      <c r="NJ4" s="32">
        <v>0.69868897015896803</v>
      </c>
      <c r="NK4" s="32">
        <v>-1.0464760614197599</v>
      </c>
      <c r="NL4" s="32">
        <v>1.44837749018801</v>
      </c>
      <c r="NM4" s="32">
        <v>-0.36606182878488402</v>
      </c>
      <c r="NN4" s="32">
        <v>-0.15983474180819099</v>
      </c>
      <c r="NO4" s="32">
        <v>0.28959070349579202</v>
      </c>
      <c r="NP4" s="32">
        <v>-0.59668942432155903</v>
      </c>
      <c r="NQ4" s="32">
        <v>-0.28087910441553898</v>
      </c>
      <c r="NR4" s="32">
        <v>-0.25000468579080998</v>
      </c>
      <c r="NS4" s="32">
        <v>-9.1780829546925194E-2</v>
      </c>
      <c r="NT4" s="32">
        <v>-0.30280708572090798</v>
      </c>
      <c r="NU4" s="32">
        <v>-9.7335842368490702E-2</v>
      </c>
      <c r="NV4" s="32">
        <v>-0.25683051709030003</v>
      </c>
      <c r="NW4" s="32">
        <v>8.8828481670351594E-2</v>
      </c>
      <c r="NX4" s="32">
        <v>0.316002509853895</v>
      </c>
      <c r="NY4" s="32">
        <v>0.33228736544130399</v>
      </c>
      <c r="NZ4" s="32">
        <v>-0.47280540558876299</v>
      </c>
      <c r="OA4" s="32">
        <v>-0.26718295203881898</v>
      </c>
      <c r="OB4" s="32">
        <v>-0.42390291872281199</v>
      </c>
      <c r="OC4" s="32">
        <v>-0.25483130120768599</v>
      </c>
      <c r="OD4" s="32">
        <v>0.354117002096903</v>
      </c>
      <c r="OE4" s="32">
        <v>-0.331663289258743</v>
      </c>
      <c r="OF4" s="32">
        <v>-0.105848156089764</v>
      </c>
      <c r="OG4" s="32">
        <v>-0.47019657813667698</v>
      </c>
      <c r="OH4" s="32">
        <v>-0.13852503860075299</v>
      </c>
      <c r="OI4" s="32">
        <v>9.1515191641492102E-3</v>
      </c>
      <c r="OJ4" s="32">
        <v>-0.59415423487962704</v>
      </c>
      <c r="OK4" s="32">
        <v>-0.38809918932246901</v>
      </c>
      <c r="OL4" s="32">
        <v>-0.31478168728163802</v>
      </c>
      <c r="OM4" s="32">
        <v>0.16609146823354001</v>
      </c>
      <c r="ON4" s="32">
        <v>-0.39573217414280698</v>
      </c>
      <c r="OO4" s="32">
        <v>-0.42012057702521699</v>
      </c>
      <c r="OP4" s="32">
        <v>-0.47205766558724099</v>
      </c>
      <c r="OQ4" s="32">
        <v>-0.56538643621726103</v>
      </c>
      <c r="OR4" s="32">
        <v>-0.14763931057951299</v>
      </c>
      <c r="OS4" s="32">
        <v>0.10829123065972</v>
      </c>
      <c r="OT4" s="32">
        <v>-0.40322225285869301</v>
      </c>
      <c r="OU4" s="32">
        <v>-0.26129852526136799</v>
      </c>
      <c r="OV4" s="32">
        <v>-0.103932895599727</v>
      </c>
      <c r="OW4" s="32">
        <v>-0.48046323538603403</v>
      </c>
      <c r="OX4" s="32">
        <v>-0.51741908612694798</v>
      </c>
      <c r="OY4" s="32">
        <v>0.41428101503213699</v>
      </c>
      <c r="OZ4" s="32">
        <v>-0.63186178441441598</v>
      </c>
      <c r="PA4" s="32">
        <v>-0.30889884952437502</v>
      </c>
      <c r="PB4" s="32">
        <v>-2.1507740492212601E-2</v>
      </c>
      <c r="PC4" s="32">
        <v>-0.267703196194366</v>
      </c>
      <c r="PD4" s="32">
        <v>-0.31665669235953198</v>
      </c>
      <c r="PE4" s="32">
        <v>-0.30283053872189802</v>
      </c>
      <c r="PF4" s="32">
        <v>-0.16416666967893101</v>
      </c>
      <c r="PG4" s="32">
        <v>-0.215975452326131</v>
      </c>
      <c r="PH4" s="32">
        <v>-7.7584298300722901E-2</v>
      </c>
      <c r="PI4" s="32">
        <v>-0.21379505389471301</v>
      </c>
      <c r="PJ4" s="32">
        <v>1.52822117178591</v>
      </c>
      <c r="PK4" s="32">
        <v>-0.150991204626827</v>
      </c>
      <c r="PL4" s="32">
        <v>-1.1194601710819301</v>
      </c>
      <c r="PM4" s="32">
        <v>0.74305746285655405</v>
      </c>
      <c r="PN4" s="32">
        <v>1.4967836939775301</v>
      </c>
      <c r="PO4" s="32">
        <v>0.89519721379188499</v>
      </c>
      <c r="PP4" s="32">
        <v>-0.28105511580881998</v>
      </c>
      <c r="PQ4" s="32">
        <v>-0.149014749529258</v>
      </c>
      <c r="PR4" s="32">
        <v>-0.29399262105185497</v>
      </c>
      <c r="PS4" s="32">
        <v>4.3650461701749702E-2</v>
      </c>
      <c r="PT4" s="32">
        <v>-0.53423065302958195</v>
      </c>
      <c r="PU4" s="32">
        <v>0.35946822984914201</v>
      </c>
      <c r="PV4" s="32">
        <v>0.19887669315873299</v>
      </c>
      <c r="PW4" s="32">
        <v>-0.43333488037152801</v>
      </c>
      <c r="PX4" s="32">
        <v>0.47656628307403098</v>
      </c>
      <c r="PY4" s="32">
        <v>-0.29194843265319098</v>
      </c>
      <c r="PZ4" s="32">
        <v>0.89019810350676198</v>
      </c>
      <c r="QA4" s="32">
        <v>-0.69645001622363001</v>
      </c>
      <c r="QB4" s="32">
        <v>-0.32665986012975901</v>
      </c>
      <c r="QC4" s="32">
        <v>-0.41984711434708</v>
      </c>
      <c r="QD4" s="32">
        <v>0.12618231899174401</v>
      </c>
      <c r="QE4" s="32">
        <v>5.2565460055564603E-2</v>
      </c>
      <c r="QF4" s="32">
        <v>9.3348025935100099E-3</v>
      </c>
      <c r="QG4" s="32">
        <v>-0.204631733909028</v>
      </c>
      <c r="QH4" s="32">
        <v>-0.118845013221376</v>
      </c>
      <c r="QI4" s="32">
        <v>-0.42168392205767002</v>
      </c>
      <c r="QJ4" s="32">
        <v>-0.29690390452957399</v>
      </c>
      <c r="QK4" s="32">
        <v>-0.127918282668633</v>
      </c>
      <c r="QL4" s="32">
        <v>-0.34796391114509101</v>
      </c>
      <c r="QM4" s="32">
        <v>0.19440502056141801</v>
      </c>
      <c r="QN4" s="32">
        <v>-0.14166706108160401</v>
      </c>
      <c r="QO4" s="32">
        <v>1.36282373889912</v>
      </c>
      <c r="QP4" s="32">
        <v>0.19137454702013201</v>
      </c>
      <c r="QQ4" s="32">
        <v>0.186456755842726</v>
      </c>
      <c r="QR4" s="32">
        <v>-0.126391135621404</v>
      </c>
      <c r="QS4" s="32">
        <v>-0.46059690073183401</v>
      </c>
      <c r="QT4" s="32">
        <v>0.23065594818952101</v>
      </c>
      <c r="QU4" s="32">
        <v>2.2040026152936099E-2</v>
      </c>
      <c r="QV4" s="32">
        <v>-0.50137137318411995</v>
      </c>
      <c r="QW4" s="32">
        <v>-0.50612543316360104</v>
      </c>
      <c r="QX4" s="32">
        <v>-0.35204882585015701</v>
      </c>
      <c r="QY4" s="32">
        <v>-0.16717490545542699</v>
      </c>
      <c r="QZ4" s="32">
        <v>-0.35823530672385401</v>
      </c>
      <c r="RA4" s="32">
        <v>-0.17694361681854301</v>
      </c>
      <c r="RB4" s="32">
        <v>1.1318005733241701</v>
      </c>
      <c r="RC4" s="32">
        <v>-0.38243934938764201</v>
      </c>
      <c r="RD4" s="32">
        <v>8.9464303783937493E-2</v>
      </c>
      <c r="RE4" s="32">
        <v>-0.41123200475525801</v>
      </c>
      <c r="RF4" s="32">
        <v>-0.242593789029868</v>
      </c>
      <c r="RG4" s="32">
        <v>-3.96370452520299E-2</v>
      </c>
      <c r="RH4" s="32">
        <v>0.16234287767403399</v>
      </c>
      <c r="RI4" s="32">
        <v>-0.44918466939149398</v>
      </c>
      <c r="RJ4" s="32">
        <v>8.4946850714026398E-2</v>
      </c>
      <c r="RK4" s="32">
        <v>0.166719475111545</v>
      </c>
      <c r="RL4" s="32">
        <v>0.47249102224435102</v>
      </c>
      <c r="RM4" s="32">
        <v>0.57032614183117403</v>
      </c>
      <c r="RN4" s="32">
        <v>-0.12024987260029001</v>
      </c>
      <c r="RO4" s="32">
        <v>0.16084733641014901</v>
      </c>
      <c r="RP4" s="32">
        <v>-0.44996943161377201</v>
      </c>
      <c r="RQ4" s="32">
        <v>0.26418619060953702</v>
      </c>
      <c r="RR4" s="32">
        <v>-0.31432495533059102</v>
      </c>
      <c r="RS4" s="32">
        <v>0.49590452446090399</v>
      </c>
      <c r="RT4" s="32">
        <v>-1.21892168706181</v>
      </c>
      <c r="RU4" s="32">
        <v>-0.117227428173602</v>
      </c>
      <c r="RV4" s="32">
        <v>0.13183379512916099</v>
      </c>
      <c r="RW4" s="32">
        <v>-0.36456343675508102</v>
      </c>
      <c r="RX4" s="32">
        <v>0.38128730733057897</v>
      </c>
      <c r="RY4" s="32">
        <v>-0.28317707831033601</v>
      </c>
      <c r="RZ4" s="32">
        <v>0.15914228854059601</v>
      </c>
      <c r="SA4" s="32">
        <v>0.23253147577722899</v>
      </c>
      <c r="SB4" s="32">
        <v>-0.17662519855321299</v>
      </c>
      <c r="SC4" s="32">
        <v>1.04127826385883</v>
      </c>
      <c r="SD4" s="32">
        <v>1.55898525953783</v>
      </c>
      <c r="SE4" s="32">
        <v>6.9301522525593004E-2</v>
      </c>
      <c r="SF4" s="32">
        <v>0.57268561296586395</v>
      </c>
      <c r="SG4" s="32">
        <v>1.9164996954106499</v>
      </c>
      <c r="SH4" s="32">
        <v>0.532645989784579</v>
      </c>
      <c r="SI4" s="32">
        <v>5.8830482013538202E-2</v>
      </c>
      <c r="SJ4" s="32">
        <v>8.1864413550790605E-2</v>
      </c>
      <c r="SK4" s="32">
        <v>-0.52499779490304299</v>
      </c>
      <c r="SL4" s="32">
        <v>-0.51800030904880801</v>
      </c>
      <c r="SM4" s="32">
        <v>1.1555161952291</v>
      </c>
      <c r="SN4" s="32">
        <v>7.1107816563628606E-2</v>
      </c>
      <c r="SO4" s="32">
        <v>-0.15051955792196201</v>
      </c>
      <c r="SP4" s="32">
        <v>0.12640163793343201</v>
      </c>
      <c r="SQ4" s="32">
        <v>0.18425691483459899</v>
      </c>
      <c r="SR4" s="32">
        <v>1.81464649991061</v>
      </c>
      <c r="SS4" s="32">
        <v>4.0260432956471498E-2</v>
      </c>
      <c r="ST4" s="32">
        <v>0.127344174558572</v>
      </c>
      <c r="SU4" s="32">
        <v>-0.20590674012492199</v>
      </c>
      <c r="SV4" s="32">
        <v>0.265648648609491</v>
      </c>
      <c r="SW4" s="32">
        <v>-0.45688563495825602</v>
      </c>
      <c r="SX4" s="32">
        <v>0.15395063528404801</v>
      </c>
      <c r="SY4" s="32">
        <v>0.47900550538728298</v>
      </c>
      <c r="SZ4" s="32">
        <v>-0.51090328295745502</v>
      </c>
      <c r="TA4" s="32">
        <v>0.16667874207279301</v>
      </c>
      <c r="TB4" s="32">
        <v>0.20472858030886901</v>
      </c>
      <c r="TC4" s="32">
        <v>-6.09587213491182E-2</v>
      </c>
      <c r="TD4" s="32">
        <v>-0.56946569140291403</v>
      </c>
      <c r="TE4" s="32">
        <v>-0.35517568589940601</v>
      </c>
      <c r="TF4" s="32">
        <v>3.1113712762497201</v>
      </c>
      <c r="TG4" s="32">
        <v>-0.15569388071610701</v>
      </c>
      <c r="TH4" s="32">
        <v>-0.57847118575753398</v>
      </c>
      <c r="TI4" s="32">
        <v>0.82193962273725596</v>
      </c>
      <c r="TJ4" s="32">
        <v>-0.36742130907292198</v>
      </c>
      <c r="TK4" s="32">
        <v>-0.32795802213410302</v>
      </c>
      <c r="TL4" s="32">
        <v>1.0476574692205201</v>
      </c>
      <c r="TM4" s="32">
        <v>-0.50105545361385095</v>
      </c>
      <c r="TN4" s="32">
        <v>1.8415658592730699</v>
      </c>
      <c r="TO4" s="32">
        <v>-0.41288419071475801</v>
      </c>
      <c r="TP4" s="32">
        <v>-0.91111991774206003</v>
      </c>
      <c r="TQ4" s="32">
        <v>0.337412982292978</v>
      </c>
      <c r="TR4" s="32">
        <v>0.21856867000428401</v>
      </c>
      <c r="TS4" s="32">
        <v>0.20665093048535399</v>
      </c>
      <c r="TT4" s="32">
        <v>4.6321442881113603E-2</v>
      </c>
      <c r="TU4" s="32">
        <v>0.24525731156173899</v>
      </c>
      <c r="TV4" s="32">
        <v>0.55392055878490998</v>
      </c>
      <c r="TW4" s="32">
        <v>0.102620914514439</v>
      </c>
      <c r="TX4" s="32">
        <v>0.282439334353352</v>
      </c>
      <c r="TY4" s="32">
        <v>2.7045894129715999E-2</v>
      </c>
      <c r="TZ4" s="32">
        <v>-0.21675772526982001</v>
      </c>
      <c r="UA4" s="32">
        <v>1.7647458466357999</v>
      </c>
      <c r="UB4" s="32">
        <v>7.23180593193299E-2</v>
      </c>
      <c r="UC4" s="32">
        <v>-0.33435259083031998</v>
      </c>
      <c r="UD4" s="32">
        <v>-0.26522316782166799</v>
      </c>
      <c r="UE4" s="32">
        <v>-0.130495328449964</v>
      </c>
      <c r="UF4" s="32">
        <v>-6.3507555147754205E-2</v>
      </c>
      <c r="UG4" s="32">
        <v>0.24496648879798699</v>
      </c>
      <c r="UH4" s="32">
        <v>0.64169484983870395</v>
      </c>
      <c r="UI4" s="32">
        <v>-2.6861290513670599E-2</v>
      </c>
      <c r="UJ4" s="32">
        <v>8.7876432305914007E-2</v>
      </c>
      <c r="UK4" s="32">
        <v>0.21246006744057</v>
      </c>
      <c r="UL4" s="32">
        <v>0.74323314280209796</v>
      </c>
      <c r="UM4" s="32">
        <v>-0.107164810499588</v>
      </c>
      <c r="UN4" s="32">
        <v>-0.235707723187707</v>
      </c>
      <c r="UO4" s="32">
        <v>0.64512371806986402</v>
      </c>
      <c r="UP4" s="32">
        <v>0.22139071100854499</v>
      </c>
      <c r="UQ4" s="32">
        <v>1.97566090289955</v>
      </c>
      <c r="UR4" s="32">
        <v>0.61973963867564197</v>
      </c>
      <c r="US4" s="32">
        <v>0.40540376649413201</v>
      </c>
      <c r="UT4" s="32">
        <v>-2.7447528966375E-2</v>
      </c>
      <c r="UU4" s="32">
        <v>-0.63579658507839298</v>
      </c>
      <c r="UV4" s="32">
        <v>-0.27066853191975698</v>
      </c>
      <c r="UW4" s="32">
        <v>0.46273598420070799</v>
      </c>
    </row>
    <row r="5" spans="1:569" x14ac:dyDescent="0.25">
      <c r="A5" s="64" t="s">
        <v>635</v>
      </c>
      <c r="B5" s="32">
        <v>-0.32347505803270998</v>
      </c>
      <c r="C5" s="32">
        <v>-0.73602137370492704</v>
      </c>
      <c r="D5" s="32">
        <v>-0.38904649107452299</v>
      </c>
      <c r="E5" s="32">
        <v>-0.21605509682935201</v>
      </c>
      <c r="F5" s="32">
        <v>-0.48247133168683198</v>
      </c>
      <c r="G5" s="32">
        <v>-0.94237345999816202</v>
      </c>
      <c r="H5" s="32">
        <v>-0.56159551304895705</v>
      </c>
      <c r="I5" s="32">
        <v>-0.13080925068438801</v>
      </c>
      <c r="J5" s="32">
        <v>0.61225831971478095</v>
      </c>
      <c r="K5" s="32">
        <v>-0.17188865393004801</v>
      </c>
      <c r="L5" s="32">
        <v>2.4089930032613101</v>
      </c>
      <c r="M5" s="32">
        <v>0.225818002097781</v>
      </c>
      <c r="N5" s="32">
        <v>-0.596176148585705</v>
      </c>
      <c r="O5" s="32">
        <v>0.62005826400928399</v>
      </c>
      <c r="P5" s="32">
        <v>-0.43808059816891898</v>
      </c>
      <c r="Q5" s="32">
        <v>-0.22936552820287701</v>
      </c>
      <c r="R5" s="32">
        <v>-0.17726929105089401</v>
      </c>
      <c r="S5" s="32">
        <v>-0.42384070053627398</v>
      </c>
      <c r="T5" s="32">
        <v>-0.20647690496953</v>
      </c>
      <c r="U5" s="32">
        <v>2.06836114436426</v>
      </c>
      <c r="V5" s="32">
        <v>-0.62157798532974595</v>
      </c>
      <c r="W5" s="32">
        <v>2.3581589241666698</v>
      </c>
      <c r="X5" s="32">
        <v>-0.13432661094839099</v>
      </c>
      <c r="Y5" s="32">
        <v>0.76916533074379401</v>
      </c>
      <c r="Z5" s="32">
        <v>-0.13698605623791801</v>
      </c>
      <c r="AA5" s="32">
        <v>-0.42458143275017401</v>
      </c>
      <c r="AB5" s="32">
        <v>0.28434133157151797</v>
      </c>
      <c r="AC5" s="32">
        <v>-0.66381992168982595</v>
      </c>
      <c r="AD5" s="32">
        <v>-0.66350968801545995</v>
      </c>
      <c r="AE5" s="32">
        <v>6.0413415639424097E-3</v>
      </c>
      <c r="AF5" s="32">
        <v>-0.55222224625704697</v>
      </c>
      <c r="AG5" s="32">
        <v>5.5205175856883303E-2</v>
      </c>
      <c r="AH5" s="32">
        <v>1.1669262194946</v>
      </c>
      <c r="AI5" s="32">
        <v>1.8427238499296099</v>
      </c>
      <c r="AJ5" s="32">
        <v>0.97216984888284397</v>
      </c>
      <c r="AK5" s="32">
        <v>5.6362488342770503</v>
      </c>
      <c r="AL5" s="32">
        <v>-1.0614604477135501</v>
      </c>
      <c r="AM5" s="32">
        <v>0.20233267805478</v>
      </c>
      <c r="AN5" s="32">
        <v>-0.62091380419262499</v>
      </c>
      <c r="AO5" s="32">
        <v>-0.36745350977685098</v>
      </c>
      <c r="AP5" s="32">
        <v>-0.43119417579694502</v>
      </c>
      <c r="AQ5" s="32">
        <v>8.3225655359821807E-2</v>
      </c>
      <c r="AR5" s="32">
        <v>-0.58209859395303198</v>
      </c>
      <c r="AS5" s="32">
        <v>-0.244815156583923</v>
      </c>
      <c r="AT5" s="32">
        <v>-0.20190995316058299</v>
      </c>
      <c r="AU5" s="32">
        <v>-0.86816781826934397</v>
      </c>
      <c r="AV5" s="32">
        <v>7.15764529224069E-2</v>
      </c>
      <c r="AW5" s="32">
        <v>0.62042250956564604</v>
      </c>
      <c r="AX5" s="32">
        <v>-0.29025079858935598</v>
      </c>
      <c r="AY5" s="32">
        <v>-0.65838378307995804</v>
      </c>
      <c r="AZ5" s="32">
        <v>-0.21033919167340601</v>
      </c>
      <c r="BA5" s="32">
        <v>-1.1137764520942799</v>
      </c>
      <c r="BB5" s="32">
        <v>-0.74707293500827798</v>
      </c>
      <c r="BC5" s="32">
        <v>-0.172609938253898</v>
      </c>
      <c r="BD5" s="32">
        <v>-0.34132128527811101</v>
      </c>
      <c r="BE5" s="32">
        <v>-1.10208275355414</v>
      </c>
      <c r="BF5" s="32">
        <v>2.6143098860957599</v>
      </c>
      <c r="BG5" s="32">
        <v>1.1257724196685599</v>
      </c>
      <c r="BH5" s="32">
        <v>0.16562616674860201</v>
      </c>
      <c r="BI5" s="32">
        <v>-0.86588593299670602</v>
      </c>
      <c r="BJ5" s="32">
        <v>-9.9206989913798893E-2</v>
      </c>
      <c r="BK5" s="32">
        <v>-0.119060476472943</v>
      </c>
      <c r="BL5" s="32">
        <v>-0.22650451559880899</v>
      </c>
      <c r="BM5" s="32">
        <v>0.98962582684637901</v>
      </c>
      <c r="BN5" s="32">
        <v>-0.836270761516966</v>
      </c>
      <c r="BO5" s="32">
        <v>-0.67317898170786605</v>
      </c>
      <c r="BP5" s="32">
        <v>-0.34363584049924401</v>
      </c>
      <c r="BQ5" s="32">
        <v>-0.167206327169103</v>
      </c>
      <c r="BR5" s="32">
        <v>-0.98445456162248701</v>
      </c>
      <c r="BS5" s="32">
        <v>-0.75680696040523499</v>
      </c>
      <c r="BT5" s="32">
        <v>-4.0702423206882402E-2</v>
      </c>
      <c r="BU5" s="32">
        <v>-0.40205014055636601</v>
      </c>
      <c r="BV5" s="32">
        <v>-0.40963160408178501</v>
      </c>
      <c r="BW5" s="32">
        <v>-1.0235939285190101</v>
      </c>
      <c r="BX5" s="32">
        <v>-9.9499116045520905E-2</v>
      </c>
      <c r="BY5" s="32">
        <v>-2.82469323160306E-2</v>
      </c>
      <c r="BZ5" s="32">
        <v>-0.17686351445407</v>
      </c>
      <c r="CA5" s="32">
        <v>-0.59492400817466395</v>
      </c>
      <c r="CB5" s="32">
        <v>-8.3687374528263497E-2</v>
      </c>
      <c r="CC5" s="32">
        <v>-1.0449880950617101</v>
      </c>
      <c r="CD5" s="32">
        <v>0.277455545148379</v>
      </c>
      <c r="CE5" s="32">
        <v>-0.29648727959571503</v>
      </c>
      <c r="CF5" s="32">
        <v>0.39351414856510297</v>
      </c>
      <c r="CG5" s="32">
        <v>-0.22029595831052801</v>
      </c>
      <c r="CH5" s="32">
        <v>-0.69091062864034203</v>
      </c>
      <c r="CI5" s="32">
        <v>0.446553047285702</v>
      </c>
      <c r="CJ5" s="32">
        <v>1.0034975988833701</v>
      </c>
      <c r="CK5" s="32">
        <v>-7.1867021643836002E-2</v>
      </c>
      <c r="CL5" s="32">
        <v>-0.73712624080525901</v>
      </c>
      <c r="CM5" s="32">
        <v>-0.93025872747251204</v>
      </c>
      <c r="CN5" s="32">
        <v>-0.90474718305320001</v>
      </c>
      <c r="CO5" s="32">
        <v>0.21027127805041601</v>
      </c>
      <c r="CP5" s="32">
        <v>-0.33306349615568998</v>
      </c>
      <c r="CQ5" s="32">
        <v>-0.28497683616263297</v>
      </c>
      <c r="CR5" s="32">
        <v>-0.17249761789235299</v>
      </c>
      <c r="CS5" s="32">
        <v>-0.17318946252259201</v>
      </c>
      <c r="CT5" s="32">
        <v>-0.66513462777782195</v>
      </c>
      <c r="CU5" s="32">
        <v>-0.92562252576728099</v>
      </c>
      <c r="CV5" s="32">
        <v>-0.268759903717883</v>
      </c>
      <c r="CW5" s="32">
        <v>-0.15330277535078299</v>
      </c>
      <c r="CX5" s="32">
        <v>-0.34012020019975198</v>
      </c>
      <c r="CY5" s="32">
        <v>5.5162596047406902</v>
      </c>
      <c r="CZ5" s="32">
        <v>0.20381020185363399</v>
      </c>
      <c r="DA5" s="32">
        <v>1.6130522458657499</v>
      </c>
      <c r="DB5" s="32">
        <v>0.806719054471004</v>
      </c>
      <c r="DC5" s="32">
        <v>-0.40078691440331199</v>
      </c>
      <c r="DD5" s="32">
        <v>0.64858528767214396</v>
      </c>
      <c r="DE5" s="32">
        <v>2.61157712607306</v>
      </c>
      <c r="DF5" s="32">
        <v>-0.42085706946512802</v>
      </c>
      <c r="DG5" s="32">
        <v>-0.17677669529663601</v>
      </c>
      <c r="DH5" s="32">
        <v>-0.41676972670322499</v>
      </c>
      <c r="DI5" s="32">
        <v>-0.19980757431003701</v>
      </c>
      <c r="DJ5" s="32">
        <v>-7.1072781666666904E-2</v>
      </c>
      <c r="DK5" s="32">
        <v>-0.20426879546197299</v>
      </c>
      <c r="DL5" s="32">
        <v>5.2374392960490397</v>
      </c>
      <c r="DM5" s="32">
        <v>1.0590326041271001</v>
      </c>
      <c r="DN5" s="32">
        <v>-0.30349888621092302</v>
      </c>
      <c r="DO5" s="32">
        <v>-1.07244522709169</v>
      </c>
      <c r="DP5" s="32">
        <v>0.48727259222997699</v>
      </c>
      <c r="DQ5" s="32">
        <v>-0.595851366018327</v>
      </c>
      <c r="DR5" s="32">
        <v>1.31147348010594</v>
      </c>
      <c r="DS5" s="32">
        <v>-0.52704404400547</v>
      </c>
      <c r="DT5" s="32">
        <v>-0.45023006864477799</v>
      </c>
      <c r="DU5" s="32">
        <v>0.31727170382957898</v>
      </c>
      <c r="DV5" s="32">
        <v>-0.77899156783507895</v>
      </c>
      <c r="DW5" s="32">
        <v>-0.24423703890940901</v>
      </c>
      <c r="DX5" s="32">
        <v>-1.1727038809252199</v>
      </c>
      <c r="DY5" s="32">
        <v>0.910003444300996</v>
      </c>
      <c r="DZ5" s="32">
        <v>-0.40335331345807801</v>
      </c>
      <c r="EA5" s="32">
        <v>3.52672623013724E-2</v>
      </c>
      <c r="EB5" s="32">
        <v>-0.88035671731579301</v>
      </c>
      <c r="EC5" s="32">
        <v>-7.8202453540159006E-2</v>
      </c>
      <c r="ED5" s="32">
        <v>-0.225001129203726</v>
      </c>
      <c r="EE5" s="32">
        <v>-0.23932101261920899</v>
      </c>
      <c r="EF5" s="32">
        <v>-0.15864136721188599</v>
      </c>
      <c r="EG5" s="32">
        <v>0.56648196357160197</v>
      </c>
      <c r="EH5" s="32">
        <v>-0.35603417852950497</v>
      </c>
      <c r="EI5" s="32">
        <v>-0.78182578343805098</v>
      </c>
      <c r="EJ5" s="32">
        <v>-0.76768019740152904</v>
      </c>
      <c r="EK5" s="32">
        <v>-0.24255677296383499</v>
      </c>
      <c r="EL5" s="32">
        <v>-0.55151256528588499</v>
      </c>
      <c r="EM5" s="32">
        <v>-5.3253589866404598E-2</v>
      </c>
      <c r="EN5" s="32">
        <v>-0.72950708566589695</v>
      </c>
      <c r="EO5" s="32">
        <v>-0.55869648708206199</v>
      </c>
      <c r="EP5" s="32">
        <v>1.44687374571032</v>
      </c>
      <c r="EQ5" s="32">
        <v>-0.244022223339011</v>
      </c>
      <c r="ER5" s="32">
        <v>-0.165315277099542</v>
      </c>
      <c r="ES5" s="32">
        <v>-0.88683323218363397</v>
      </c>
      <c r="ET5" s="32">
        <v>-0.23383268384963801</v>
      </c>
      <c r="EU5" s="32">
        <v>-0.335582175740751</v>
      </c>
      <c r="EV5" s="32">
        <v>-0.56925322256865196</v>
      </c>
      <c r="EW5" s="32">
        <v>-0.55466713856930805</v>
      </c>
      <c r="EX5" s="32">
        <v>-0.49894442792332599</v>
      </c>
      <c r="EY5" s="32">
        <v>-0.17677669529663601</v>
      </c>
      <c r="EZ5" s="32">
        <v>0.19676679759808</v>
      </c>
      <c r="FA5" s="32">
        <v>-0.8006894912286</v>
      </c>
      <c r="FB5" s="32">
        <v>-6.06869918254885E-2</v>
      </c>
      <c r="FC5" s="32">
        <v>-0.48065585836642999</v>
      </c>
      <c r="FD5" s="32">
        <v>-0.63877863921191702</v>
      </c>
      <c r="FE5" s="32">
        <v>-0.89035627700853504</v>
      </c>
      <c r="FF5" s="32">
        <v>-0.26349238676692599</v>
      </c>
      <c r="FG5" s="32">
        <v>0.210190807248258</v>
      </c>
      <c r="FH5" s="32">
        <v>-0.93790215812033195</v>
      </c>
      <c r="FI5" s="32">
        <v>-0.42529651555692499</v>
      </c>
      <c r="FJ5" s="32">
        <v>-0.60267257541459296</v>
      </c>
      <c r="FK5" s="32">
        <v>-0.66049657363440695</v>
      </c>
      <c r="FL5" s="32">
        <v>9.4952432780525797E-3</v>
      </c>
      <c r="FM5" s="32">
        <v>-0.1780902832864</v>
      </c>
      <c r="FN5" s="32">
        <v>5.1591410041096202</v>
      </c>
      <c r="FO5" s="32">
        <v>-0.87687320174588401</v>
      </c>
      <c r="FP5" s="32">
        <v>-0.36317267426001099</v>
      </c>
      <c r="FQ5" s="32">
        <v>-0.90220574998991099</v>
      </c>
      <c r="FR5" s="32">
        <v>-1.0772651066364001</v>
      </c>
      <c r="FS5" s="32">
        <v>-0.48022230629428198</v>
      </c>
      <c r="FT5" s="32">
        <v>-6.5225487665843407E-2</v>
      </c>
      <c r="FU5" s="32">
        <v>-0.79192867474371997</v>
      </c>
      <c r="FV5" s="32">
        <v>-0.41722094716305602</v>
      </c>
      <c r="FW5" s="32">
        <v>-0.66347507563621699</v>
      </c>
      <c r="FX5" s="32">
        <v>-0.73321110984889604</v>
      </c>
      <c r="FY5" s="32">
        <v>-0.25378573920178299</v>
      </c>
      <c r="FZ5" s="32">
        <v>2.10162324724645</v>
      </c>
      <c r="GA5" s="32">
        <v>8.0713759450999401E-2</v>
      </c>
      <c r="GB5" s="32">
        <v>-1.07471440568606</v>
      </c>
      <c r="GC5" s="32">
        <v>-0.18540727926009101</v>
      </c>
      <c r="GD5" s="32">
        <v>-0.52882405274494804</v>
      </c>
      <c r="GE5" s="32">
        <v>-0.67100709687295201</v>
      </c>
      <c r="GF5" s="32">
        <v>-0.22664440144331999</v>
      </c>
      <c r="GG5" s="32">
        <v>-0.49900069144040399</v>
      </c>
      <c r="GH5" s="32">
        <v>-0.138280275296809</v>
      </c>
      <c r="GI5" s="32">
        <v>-0.71760180109105398</v>
      </c>
      <c r="GJ5" s="32">
        <v>-0.58525564233313598</v>
      </c>
      <c r="GK5" s="32">
        <v>-0.388567503216671</v>
      </c>
      <c r="GL5" s="32">
        <v>-0.85633336033200902</v>
      </c>
      <c r="GM5" s="32">
        <v>-0.80558065891575503</v>
      </c>
      <c r="GN5" s="32">
        <v>7.1708731242029297E-2</v>
      </c>
      <c r="GO5" s="32">
        <v>-0.187387396308135</v>
      </c>
      <c r="GP5" s="32">
        <v>3.6463376222511599</v>
      </c>
      <c r="GQ5" s="32">
        <v>1.10507959325403</v>
      </c>
      <c r="GR5" s="32">
        <v>-0.58168472105354796</v>
      </c>
      <c r="GS5" s="32">
        <v>0.50020706564845996</v>
      </c>
      <c r="GT5" s="32">
        <v>-0.34595701240712801</v>
      </c>
      <c r="GU5" s="32">
        <v>-0.57942095416924999</v>
      </c>
      <c r="GV5" s="32">
        <v>-0.61758933934680604</v>
      </c>
      <c r="GW5" s="32">
        <v>9.8037047122122897E-2</v>
      </c>
      <c r="GX5" s="32">
        <v>-0.59295042229664197</v>
      </c>
      <c r="GY5" s="32">
        <v>-1.1079593643925201</v>
      </c>
      <c r="GZ5" s="32">
        <v>-0.639212666216181</v>
      </c>
      <c r="HA5" s="32">
        <v>-0.68604331478707403</v>
      </c>
      <c r="HB5" s="32">
        <v>-0.852901093232455</v>
      </c>
      <c r="HC5" s="32">
        <v>2.0672692388107898</v>
      </c>
      <c r="HD5" s="32">
        <v>-0.86793980146304495</v>
      </c>
      <c r="HE5" s="32">
        <v>-0.49741668196296601</v>
      </c>
      <c r="HF5" s="32">
        <v>0.37989469757682098</v>
      </c>
      <c r="HG5" s="32">
        <v>-0.69870025186286</v>
      </c>
      <c r="HH5" s="32">
        <v>-0.68745826878419003</v>
      </c>
      <c r="HI5" s="32">
        <v>0.24175631496757999</v>
      </c>
      <c r="HJ5" s="32">
        <v>1.46329640968342</v>
      </c>
      <c r="HK5" s="32">
        <v>0.27370923654198498</v>
      </c>
      <c r="HL5" s="32">
        <v>-0.45220684950234302</v>
      </c>
      <c r="HM5" s="32">
        <v>-0.110894495268945</v>
      </c>
      <c r="HN5" s="32">
        <v>1.21526383027226</v>
      </c>
      <c r="HO5" s="32">
        <v>-0.28364289140778598</v>
      </c>
      <c r="HP5" s="32">
        <v>-0.18455471145786001</v>
      </c>
      <c r="HQ5" s="32">
        <v>-0.57981057257611102</v>
      </c>
      <c r="HR5" s="32">
        <v>-0.77949710674878803</v>
      </c>
      <c r="HS5" s="32">
        <v>-0.62776045653611101</v>
      </c>
      <c r="HT5" s="32">
        <v>0.33057288771730597</v>
      </c>
      <c r="HU5" s="32">
        <v>-0.56679362302082603</v>
      </c>
      <c r="HV5" s="32">
        <v>-0.86221120848628197</v>
      </c>
      <c r="HW5" s="32">
        <v>-0.161601272823166</v>
      </c>
      <c r="HX5" s="32">
        <v>-0.54495483424392399</v>
      </c>
      <c r="HY5" s="32">
        <v>-0.72280893193395301</v>
      </c>
      <c r="HZ5" s="32">
        <v>-0.60782929513376305</v>
      </c>
      <c r="IA5" s="32">
        <v>-0.53561329865176499</v>
      </c>
      <c r="IB5" s="32">
        <v>-0.37074589197941199</v>
      </c>
      <c r="IC5" s="32">
        <v>-0.378846837146537</v>
      </c>
      <c r="ID5" s="32">
        <v>-0.54276932818224699</v>
      </c>
      <c r="IE5" s="32">
        <v>0.60712635471502296</v>
      </c>
      <c r="IF5" s="32">
        <v>-0.65985466156739503</v>
      </c>
      <c r="IG5" s="32">
        <v>-0.72745006194725204</v>
      </c>
      <c r="IH5" s="32">
        <v>-0.29686262181698603</v>
      </c>
      <c r="II5" s="32">
        <v>-0.82892044911333596</v>
      </c>
      <c r="IJ5" s="32">
        <v>-0.48672496260736298</v>
      </c>
      <c r="IK5" s="32">
        <v>-0.65889996940469098</v>
      </c>
      <c r="IL5" s="32">
        <v>-0.72712942485343501</v>
      </c>
      <c r="IM5" s="32">
        <v>-0.45040074766873001</v>
      </c>
      <c r="IN5" s="32">
        <v>0.34908834322993199</v>
      </c>
      <c r="IO5" s="32">
        <v>-0.56467973276777295</v>
      </c>
      <c r="IP5" s="32">
        <v>-0.459181842323508</v>
      </c>
      <c r="IQ5" s="32">
        <v>-0.86070601308160999</v>
      </c>
      <c r="IR5" s="32">
        <v>-0.21938789388146901</v>
      </c>
      <c r="IS5" s="32">
        <v>-0.84421987871962001</v>
      </c>
      <c r="IT5" s="32">
        <v>-0.39599444569328701</v>
      </c>
      <c r="IU5" s="32">
        <v>-0.57614312387980404</v>
      </c>
      <c r="IV5" s="32">
        <v>0.67971495027624396</v>
      </c>
      <c r="IW5" s="32">
        <v>5.9056824172250298E-2</v>
      </c>
      <c r="IX5" s="32">
        <v>-0.65304343534880505</v>
      </c>
      <c r="IY5" s="32">
        <v>-0.89294240066452801</v>
      </c>
      <c r="IZ5" s="32">
        <v>0.181188764832765</v>
      </c>
      <c r="JA5" s="32">
        <v>-2.9405505982322E-3</v>
      </c>
      <c r="JB5" s="32">
        <v>-0.457735578507935</v>
      </c>
      <c r="JC5" s="32">
        <v>-0.58454416181005497</v>
      </c>
      <c r="JD5" s="32">
        <v>-0.61214208112621904</v>
      </c>
      <c r="JE5" s="32">
        <v>-0.40930590959458502</v>
      </c>
      <c r="JF5" s="32">
        <v>0.54519393324355403</v>
      </c>
      <c r="JG5" s="32">
        <v>1.0692877214193801</v>
      </c>
      <c r="JH5" s="32">
        <v>1.17288663822314</v>
      </c>
      <c r="JI5" s="32">
        <v>-0.52162686309335005</v>
      </c>
      <c r="JJ5" s="32">
        <v>-0.45326696823227303</v>
      </c>
      <c r="JK5" s="32">
        <v>-0.63556089562921003</v>
      </c>
      <c r="JL5" s="32">
        <v>-0.65334877069813801</v>
      </c>
      <c r="JM5" s="32">
        <v>-1.3136547069712401</v>
      </c>
      <c r="JN5" s="32">
        <v>0.62617952591927695</v>
      </c>
      <c r="JO5" s="32">
        <v>-0.180585908857886</v>
      </c>
      <c r="JP5" s="32">
        <v>0.31760520896161898</v>
      </c>
      <c r="JQ5" s="32">
        <v>-0.162556137884146</v>
      </c>
      <c r="JR5" s="32">
        <v>-0.629873347061919</v>
      </c>
      <c r="JS5" s="32">
        <v>1.25055845995018</v>
      </c>
      <c r="JT5" s="32">
        <v>-0.32042547275902999</v>
      </c>
      <c r="JU5" s="32">
        <v>-0.92482618360274105</v>
      </c>
      <c r="JV5" s="32">
        <v>-0.32310430357469</v>
      </c>
      <c r="JW5" s="32">
        <v>-1.2100148110176401</v>
      </c>
      <c r="JX5" s="32">
        <v>-0.573595452643065</v>
      </c>
      <c r="JY5" s="32">
        <v>-0.93918567645292705</v>
      </c>
      <c r="JZ5" s="32">
        <v>-0.674434544867477</v>
      </c>
      <c r="KA5" s="32">
        <v>0.237110319118012</v>
      </c>
      <c r="KB5" s="32">
        <v>-0.17336442609179201</v>
      </c>
      <c r="KC5" s="32">
        <v>-0.37676432039942898</v>
      </c>
      <c r="KD5" s="32">
        <v>0.24593583711327899</v>
      </c>
      <c r="KE5" s="32">
        <v>-0.73453086298566095</v>
      </c>
      <c r="KF5" s="32">
        <v>0.432661492366408</v>
      </c>
      <c r="KG5" s="32">
        <v>-0.35786074868247802</v>
      </c>
      <c r="KH5" s="32">
        <v>0.15993761921508501</v>
      </c>
      <c r="KI5" s="32">
        <v>-1.1722754804969999</v>
      </c>
      <c r="KJ5" s="32">
        <v>-0.50142938029581396</v>
      </c>
      <c r="KK5" s="32">
        <v>0.15167261293923601</v>
      </c>
      <c r="KL5" s="32">
        <v>-0.10641648088776801</v>
      </c>
      <c r="KM5" s="32">
        <v>-0.67630649291765299</v>
      </c>
      <c r="KN5" s="32">
        <v>1.15349714006008</v>
      </c>
      <c r="KO5" s="32">
        <v>0.47154630975594403</v>
      </c>
      <c r="KP5" s="32">
        <v>-0.40884156221503298</v>
      </c>
      <c r="KQ5" s="32">
        <v>-6.7162873067137904E-2</v>
      </c>
      <c r="KR5" s="32">
        <v>-0.68125991717484902</v>
      </c>
      <c r="KS5" s="32">
        <v>5.1197373259828399E-2</v>
      </c>
      <c r="KT5" s="32">
        <v>0.89295455719769101</v>
      </c>
      <c r="KU5" s="32">
        <v>-0.41866804584198902</v>
      </c>
      <c r="KV5" s="32">
        <v>1.5231799036725799</v>
      </c>
      <c r="KW5" s="32">
        <v>0.32305963181967501</v>
      </c>
      <c r="KX5" s="32">
        <v>-1.3247370963145999</v>
      </c>
      <c r="KY5" s="32">
        <v>1.76183990712765</v>
      </c>
      <c r="KZ5" s="32">
        <v>0.39880528779951202</v>
      </c>
      <c r="LA5" s="32">
        <v>-1.28171011308519</v>
      </c>
      <c r="LB5" s="32">
        <v>-0.47965071385119701</v>
      </c>
      <c r="LC5" s="32">
        <v>-0.57611082482327702</v>
      </c>
      <c r="LD5" s="32">
        <v>-0.71182163856271696</v>
      </c>
      <c r="LE5" s="32">
        <v>7.4742648705913906E-2</v>
      </c>
      <c r="LF5" s="32">
        <v>-0.59693198211950504</v>
      </c>
      <c r="LG5" s="32">
        <v>-0.35757875714712201</v>
      </c>
      <c r="LH5" s="32">
        <v>-0.55819289575012099</v>
      </c>
      <c r="LI5" s="32">
        <v>-0.79235456584461705</v>
      </c>
      <c r="LJ5" s="32">
        <v>0.54048434374636201</v>
      </c>
      <c r="LK5" s="32">
        <v>-0.53133360769251203</v>
      </c>
      <c r="LL5" s="32">
        <v>1.41887976225811</v>
      </c>
      <c r="LM5" s="32">
        <v>-0.443021909729578</v>
      </c>
      <c r="LN5" s="32">
        <v>-0.35927618238765302</v>
      </c>
      <c r="LO5" s="32">
        <v>-0.17926885058429101</v>
      </c>
      <c r="LP5" s="32">
        <v>-0.372074995725864</v>
      </c>
      <c r="LQ5" s="32">
        <v>-0.54213775106453699</v>
      </c>
      <c r="LR5" s="32">
        <v>-0.71959779695142401</v>
      </c>
      <c r="LS5" s="32">
        <v>0.89284981280631004</v>
      </c>
      <c r="LT5" s="32">
        <v>0.93920912421831104</v>
      </c>
      <c r="LU5" s="32">
        <v>-0.14085340418902201</v>
      </c>
      <c r="LV5" s="32">
        <v>0.83352856450917601</v>
      </c>
      <c r="LW5" s="32">
        <v>0.17765283335582899</v>
      </c>
      <c r="LX5" s="32">
        <v>-0.205587770286001</v>
      </c>
      <c r="LY5" s="32">
        <v>0.88754841048994604</v>
      </c>
      <c r="LZ5" s="32">
        <v>-1.00371253714195</v>
      </c>
      <c r="MA5" s="32">
        <v>-0.14002573788925399</v>
      </c>
      <c r="MB5" s="32">
        <v>0.305316318249859</v>
      </c>
      <c r="MC5" s="32">
        <v>0.54202656772134195</v>
      </c>
      <c r="MD5" s="32">
        <v>0.590997453522767</v>
      </c>
      <c r="ME5" s="32">
        <v>-0.11135701410922801</v>
      </c>
      <c r="MF5" s="32">
        <v>2.2253072506168801</v>
      </c>
      <c r="MG5" s="32">
        <v>1.5427958850235799</v>
      </c>
      <c r="MH5" s="32">
        <v>-0.44836371801088498</v>
      </c>
      <c r="MI5" s="32">
        <v>-0.199113031672598</v>
      </c>
      <c r="MJ5" s="32">
        <v>4.3998343870215902E-2</v>
      </c>
      <c r="MK5" s="32">
        <v>0.115419442318553</v>
      </c>
      <c r="ML5" s="32">
        <v>0.66188113244517199</v>
      </c>
      <c r="MM5" s="32">
        <v>-0.15606476364004401</v>
      </c>
      <c r="MN5" s="32">
        <v>2.6367447465403901</v>
      </c>
      <c r="MO5" s="32">
        <v>-1.1897699846233101</v>
      </c>
      <c r="MP5" s="32">
        <v>-3.2255198231273097E-2</v>
      </c>
      <c r="MQ5" s="32">
        <v>0.37911360706817798</v>
      </c>
      <c r="MR5" s="32">
        <v>0.23072233686799001</v>
      </c>
      <c r="MS5" s="32">
        <v>2.1840805418193798</v>
      </c>
      <c r="MT5" s="32">
        <v>-0.65773014026468402</v>
      </c>
      <c r="MU5" s="32">
        <v>-0.40217030974884099</v>
      </c>
      <c r="MV5" s="32">
        <v>-0.49719144853445502</v>
      </c>
      <c r="MW5" s="32">
        <v>-0.41121329035627702</v>
      </c>
      <c r="MX5" s="32">
        <v>-0.61819189537296604</v>
      </c>
      <c r="MY5" s="32">
        <v>3.7852325718609099</v>
      </c>
      <c r="MZ5" s="32">
        <v>8.4052306960645404E-2</v>
      </c>
      <c r="NA5" s="32">
        <v>-0.83790987565362796</v>
      </c>
      <c r="NB5" s="32">
        <v>-0.92474736663357404</v>
      </c>
      <c r="NC5" s="32">
        <v>-0.215393165809356</v>
      </c>
      <c r="ND5" s="32">
        <v>-0.28657137444501402</v>
      </c>
      <c r="NE5" s="32">
        <v>0.198578411090192</v>
      </c>
      <c r="NF5" s="32">
        <v>1.9953573925196999</v>
      </c>
      <c r="NG5" s="32">
        <v>-0.44956265317828198</v>
      </c>
      <c r="NH5" s="32">
        <v>-0.71844383182313498</v>
      </c>
      <c r="NI5" s="32">
        <v>-1.3431991077048</v>
      </c>
      <c r="NJ5" s="32">
        <v>-0.92905202567201395</v>
      </c>
      <c r="NK5" s="32">
        <v>-0.69755212838900704</v>
      </c>
      <c r="NL5" s="32">
        <v>-0.29043280974872099</v>
      </c>
      <c r="NM5" s="32">
        <v>-0.36800471024062797</v>
      </c>
      <c r="NN5" s="32">
        <v>-0.53847959434688897</v>
      </c>
      <c r="NO5" s="32">
        <v>2.5878662147348499</v>
      </c>
      <c r="NP5" s="32">
        <v>-0.396415427107362</v>
      </c>
      <c r="NQ5" s="32">
        <v>1.8963349082813801</v>
      </c>
      <c r="NR5" s="32">
        <v>-0.45106147422669701</v>
      </c>
      <c r="NS5" s="32">
        <v>-0.36286781813399399</v>
      </c>
      <c r="NT5" s="32">
        <v>6.7149478833562995E-2</v>
      </c>
      <c r="NU5" s="32">
        <v>-1.3535965874014499</v>
      </c>
      <c r="NV5" s="32">
        <v>-0.25025744903886898</v>
      </c>
      <c r="NW5" s="32">
        <v>-0.899005495525803</v>
      </c>
      <c r="NX5" s="32">
        <v>-0.119226897419103</v>
      </c>
      <c r="NY5" s="32">
        <v>-0.64766893942222004</v>
      </c>
      <c r="NZ5" s="32">
        <v>2.1561818049155401</v>
      </c>
      <c r="OA5" s="32">
        <v>-0.84147731483298505</v>
      </c>
      <c r="OB5" s="32">
        <v>1.2299054561540701</v>
      </c>
      <c r="OC5" s="32">
        <v>0.288662148241558</v>
      </c>
      <c r="OD5" s="32">
        <v>-0.410818321990644</v>
      </c>
      <c r="OE5" s="32">
        <v>0.247870634882705</v>
      </c>
      <c r="OF5" s="32">
        <v>-0.95991921598858099</v>
      </c>
      <c r="OG5" s="32">
        <v>1.0005130746720201</v>
      </c>
      <c r="OH5" s="32">
        <v>0.76957916518772196</v>
      </c>
      <c r="OI5" s="32">
        <v>-0.74407234051098303</v>
      </c>
      <c r="OJ5" s="32">
        <v>8.9208666071897896E-2</v>
      </c>
      <c r="OK5" s="32">
        <v>0.37141888091686298</v>
      </c>
      <c r="OL5" s="32">
        <v>-0.10195477064171</v>
      </c>
      <c r="OM5" s="32">
        <v>0.405034113507593</v>
      </c>
      <c r="ON5" s="32">
        <v>0.12452560843799</v>
      </c>
      <c r="OO5" s="32">
        <v>-0.72386355335021302</v>
      </c>
      <c r="OP5" s="32">
        <v>2.8886650726104199</v>
      </c>
      <c r="OQ5" s="32">
        <v>0.59970332116856995</v>
      </c>
      <c r="OR5" s="32">
        <v>1.1176726786536</v>
      </c>
      <c r="OS5" s="32">
        <v>0.50924143129594401</v>
      </c>
      <c r="OT5" s="32">
        <v>-0.35271307720063499</v>
      </c>
      <c r="OU5" s="32">
        <v>0.35235577947039098</v>
      </c>
      <c r="OV5" s="32">
        <v>-0.77154481159769595</v>
      </c>
      <c r="OW5" s="32">
        <v>0.70034711402436001</v>
      </c>
      <c r="OX5" s="32">
        <v>-0.405642173377532</v>
      </c>
      <c r="OY5" s="32">
        <v>-2.0923428943582698E-3</v>
      </c>
      <c r="OZ5" s="32">
        <v>-0.69760282439372401</v>
      </c>
      <c r="PA5" s="32">
        <v>-0.31012483517635198</v>
      </c>
      <c r="PB5" s="32">
        <v>-0.117195753584764</v>
      </c>
      <c r="PC5" s="32">
        <v>0.144507154190126</v>
      </c>
      <c r="PD5" s="32">
        <v>-0.33485188768771001</v>
      </c>
      <c r="PE5" s="32">
        <v>-0.17492456506849499</v>
      </c>
      <c r="PF5" s="32">
        <v>1.59661589489086</v>
      </c>
      <c r="PG5" s="32">
        <v>-0.27821672031251199</v>
      </c>
      <c r="PH5" s="32">
        <v>-1.0900926551158501</v>
      </c>
      <c r="PI5" s="32">
        <v>-0.26943717467988298</v>
      </c>
      <c r="PJ5" s="32">
        <v>-0.82211143022966704</v>
      </c>
      <c r="PK5" s="32">
        <v>3.2536386115445999</v>
      </c>
      <c r="PL5" s="32">
        <v>1.8336712106422499</v>
      </c>
      <c r="PM5" s="32">
        <v>-0.299595413879779</v>
      </c>
      <c r="PN5" s="32">
        <v>-0.44224261655230102</v>
      </c>
      <c r="PO5" s="32">
        <v>-0.11978444498674801</v>
      </c>
      <c r="PP5" s="32">
        <v>-0.99560325194965105</v>
      </c>
      <c r="PQ5" s="32">
        <v>-0.39412967395094101</v>
      </c>
      <c r="PR5" s="32">
        <v>-0.35364809167452299</v>
      </c>
      <c r="PS5" s="32">
        <v>-0.62398900979907701</v>
      </c>
      <c r="PT5" s="32">
        <v>1.9233555743394399</v>
      </c>
      <c r="PU5" s="32">
        <v>-0.24483625916091201</v>
      </c>
      <c r="PV5" s="32">
        <v>-0.70899456626511903</v>
      </c>
      <c r="PW5" s="32">
        <v>-0.45155503793195201</v>
      </c>
      <c r="PX5" s="32">
        <v>4.67389732827922</v>
      </c>
      <c r="PY5" s="32">
        <v>-0.21419343900424501</v>
      </c>
      <c r="PZ5" s="32">
        <v>-0.62941761583488698</v>
      </c>
      <c r="QA5" s="32">
        <v>-0.13457178516721699</v>
      </c>
      <c r="QB5" s="32">
        <v>-0.11886772008353901</v>
      </c>
      <c r="QC5" s="32">
        <v>0.24955430949845001</v>
      </c>
      <c r="QD5" s="32">
        <v>0.28500499170427102</v>
      </c>
      <c r="QE5" s="32">
        <v>-0.11461458830928101</v>
      </c>
      <c r="QF5" s="32">
        <v>0.373780796776365</v>
      </c>
      <c r="QG5" s="32">
        <v>-0.23569155748585699</v>
      </c>
      <c r="QH5" s="32">
        <v>-0.44320323874426099</v>
      </c>
      <c r="QI5" s="32">
        <v>0.105486832311909</v>
      </c>
      <c r="QJ5" s="32">
        <v>-0.18786904836905299</v>
      </c>
      <c r="QK5" s="32">
        <v>-1.2545845990867299</v>
      </c>
      <c r="QL5" s="32">
        <v>-0.48116221963787698</v>
      </c>
      <c r="QM5" s="32">
        <v>-0.54003771272900702</v>
      </c>
      <c r="QN5" s="32">
        <v>-0.48831956550672601</v>
      </c>
      <c r="QO5" s="32">
        <v>-0.78117543092158503</v>
      </c>
      <c r="QP5" s="32">
        <v>-0.66837283326288599</v>
      </c>
      <c r="QQ5" s="32">
        <v>-0.66241198518754896</v>
      </c>
      <c r="QR5" s="32">
        <v>0.62190331490367501</v>
      </c>
      <c r="QS5" s="32">
        <v>-0.395735072823588</v>
      </c>
      <c r="QT5" s="32">
        <v>-0.42287452292482203</v>
      </c>
      <c r="QU5" s="32">
        <v>-0.60033572664791801</v>
      </c>
      <c r="QV5" s="32">
        <v>0.67183334811603201</v>
      </c>
      <c r="QW5" s="32">
        <v>-0.292403239038454</v>
      </c>
      <c r="QX5" s="32">
        <v>-0.23238032902626601</v>
      </c>
      <c r="QY5" s="32">
        <v>-0.76850547086352705</v>
      </c>
      <c r="QZ5" s="32">
        <v>-0.56596969091008997</v>
      </c>
      <c r="RA5" s="32">
        <v>-0.17694361681854301</v>
      </c>
      <c r="RB5" s="32">
        <v>-0.77596093751394102</v>
      </c>
      <c r="RC5" s="32">
        <v>-0.43164922685829199</v>
      </c>
      <c r="RD5" s="32">
        <v>-0.54703754811767702</v>
      </c>
      <c r="RE5" s="32">
        <v>-0.82278353558388595</v>
      </c>
      <c r="RF5" s="32">
        <v>0.853283776298011</v>
      </c>
      <c r="RG5" s="32">
        <v>-0.10699537419276101</v>
      </c>
      <c r="RH5" s="32">
        <v>-0.73508828565210604</v>
      </c>
      <c r="RI5" s="32">
        <v>-1.13360772866979E-2</v>
      </c>
      <c r="RJ5" s="32">
        <v>-6.9339597167669104E-2</v>
      </c>
      <c r="RK5" s="32">
        <v>-0.58610433678765905</v>
      </c>
      <c r="RL5" s="32">
        <v>0.126691704638209</v>
      </c>
      <c r="RM5" s="32">
        <v>0.18459238398924099</v>
      </c>
      <c r="RN5" s="32">
        <v>-0.71914569039410403</v>
      </c>
      <c r="RO5" s="32">
        <v>-0.27309156266615803</v>
      </c>
      <c r="RP5" s="32">
        <v>4.3662600208378501</v>
      </c>
      <c r="RQ5" s="32">
        <v>3.47598493222727</v>
      </c>
      <c r="RR5" s="32">
        <v>0.52440030485984401</v>
      </c>
      <c r="RS5" s="32">
        <v>0.91383268007077301</v>
      </c>
      <c r="RT5" s="32">
        <v>-2.1355566729995699E-2</v>
      </c>
      <c r="RU5" s="32">
        <v>-0.64172801338822505</v>
      </c>
      <c r="RV5" s="32">
        <v>-0.34321353232546398</v>
      </c>
      <c r="RW5" s="32">
        <v>-0.582321506397805</v>
      </c>
      <c r="RX5" s="32">
        <v>0.45335099808116602</v>
      </c>
      <c r="RY5" s="32">
        <v>-0.18202753813261399</v>
      </c>
      <c r="RZ5" s="32">
        <v>-0.43275663412006898</v>
      </c>
      <c r="SA5" s="32">
        <v>-0.74639707120194398</v>
      </c>
      <c r="SB5" s="32">
        <v>1.97505048280118E-2</v>
      </c>
      <c r="SC5" s="32">
        <v>-8.5655083727997294E-2</v>
      </c>
      <c r="SD5" s="32">
        <v>-6.6771603583504494E-2</v>
      </c>
      <c r="SE5" s="32">
        <v>0.121398258716526</v>
      </c>
      <c r="SF5" s="32">
        <v>-0.38146544234265201</v>
      </c>
      <c r="SG5" s="32">
        <v>7.8413529460737402E-2</v>
      </c>
      <c r="SH5" s="32">
        <v>-0.258864951074123</v>
      </c>
      <c r="SI5" s="32">
        <v>-0.66733824280759302</v>
      </c>
      <c r="SJ5" s="32">
        <v>-0.55146250880261505</v>
      </c>
      <c r="SK5" s="32">
        <v>-0.84825763233923102</v>
      </c>
      <c r="SL5" s="32">
        <v>0.30890281781183598</v>
      </c>
      <c r="SM5" s="32">
        <v>2.3605014558426101E-2</v>
      </c>
      <c r="SN5" s="32">
        <v>-0.647956564531039</v>
      </c>
      <c r="SO5" s="32">
        <v>-0.84469866550291395</v>
      </c>
      <c r="SP5" s="32">
        <v>-0.49160341606902003</v>
      </c>
      <c r="SQ5" s="32">
        <v>-0.60283065362088395</v>
      </c>
      <c r="SR5" s="32">
        <v>-0.67814307798722495</v>
      </c>
      <c r="SS5" s="32">
        <v>-0.160957044335442</v>
      </c>
      <c r="ST5" s="32">
        <v>-0.97577630752045197</v>
      </c>
      <c r="SU5" s="32">
        <v>-0.30416548850834402</v>
      </c>
      <c r="SV5" s="32">
        <v>-0.51137195135471203</v>
      </c>
      <c r="SW5" s="32">
        <v>-0.69626735462724398</v>
      </c>
      <c r="SX5" s="32">
        <v>0.73822553204338404</v>
      </c>
      <c r="SY5" s="32">
        <v>0.53734978619024198</v>
      </c>
      <c r="SZ5" s="32">
        <v>-0.28295494416943101</v>
      </c>
      <c r="TA5" s="32">
        <v>1.1905523238493101</v>
      </c>
      <c r="TB5" s="32">
        <v>-0.87427100312025696</v>
      </c>
      <c r="TC5" s="32">
        <v>-0.31958085303073602</v>
      </c>
      <c r="TD5" s="32">
        <v>0.61930566087915995</v>
      </c>
      <c r="TE5" s="32">
        <v>-0.53721603079126901</v>
      </c>
      <c r="TF5" s="32">
        <v>-0.260097407229472</v>
      </c>
      <c r="TG5" s="32">
        <v>1.5617927108321501</v>
      </c>
      <c r="TH5" s="32">
        <v>-0.65679638059961398</v>
      </c>
      <c r="TI5" s="32">
        <v>3.6357137361962498E-3</v>
      </c>
      <c r="TJ5" s="32">
        <v>-0.84456251439783903</v>
      </c>
      <c r="TK5" s="32">
        <v>-0.24972189025727301</v>
      </c>
      <c r="TL5" s="32">
        <v>-1.0494636173326799</v>
      </c>
      <c r="TM5" s="32">
        <v>-0.92750025671690295</v>
      </c>
      <c r="TN5" s="32">
        <v>0.384415473230792</v>
      </c>
      <c r="TO5" s="32">
        <v>-0.223543907412808</v>
      </c>
      <c r="TP5" s="32">
        <v>2.4448772734973501</v>
      </c>
      <c r="TQ5" s="32">
        <v>-0.55537234638391297</v>
      </c>
      <c r="TR5" s="32">
        <v>-0.37230547186162799</v>
      </c>
      <c r="TS5" s="32">
        <v>-0.142965461491666</v>
      </c>
      <c r="TT5" s="32">
        <v>-0.72865683590656505</v>
      </c>
      <c r="TU5" s="32">
        <v>-0.41544897263969199</v>
      </c>
      <c r="TV5" s="32">
        <v>-0.27273055127620999</v>
      </c>
      <c r="TW5" s="32">
        <v>-0.60668376205844599</v>
      </c>
      <c r="TX5" s="32">
        <v>-0.90597858590781999</v>
      </c>
      <c r="TY5" s="32">
        <v>-0.56256586031682898</v>
      </c>
      <c r="TZ5" s="32">
        <v>0.31729364123680098</v>
      </c>
      <c r="UA5" s="32">
        <v>-0.14349665980266799</v>
      </c>
      <c r="UB5" s="32">
        <v>-1.07109106350049</v>
      </c>
      <c r="UC5" s="32">
        <v>1.41656224703922E-2</v>
      </c>
      <c r="UD5" s="32">
        <v>-0.876786961878254</v>
      </c>
      <c r="UE5" s="32">
        <v>0.41687025921270499</v>
      </c>
      <c r="UF5" s="32">
        <v>-0.52311009592001401</v>
      </c>
      <c r="UG5" s="32">
        <v>-0.22249349422825901</v>
      </c>
      <c r="UH5" s="32">
        <v>0.89611985199425603</v>
      </c>
      <c r="UI5" s="32">
        <v>-0.92055322582138199</v>
      </c>
      <c r="UJ5" s="32">
        <v>-0.21685811456521201</v>
      </c>
      <c r="UK5" s="32">
        <v>-0.472043178522146</v>
      </c>
      <c r="UL5" s="32">
        <v>-0.43385572695510899</v>
      </c>
      <c r="UM5" s="32">
        <v>-0.16626335314402299</v>
      </c>
      <c r="UN5" s="32">
        <v>-0.211933914122752</v>
      </c>
      <c r="UO5" s="32">
        <v>-0.61919289608827999</v>
      </c>
      <c r="UP5" s="32">
        <v>0.347439970682205</v>
      </c>
      <c r="UQ5" s="32">
        <v>-0.78140431567097302</v>
      </c>
      <c r="UR5" s="32">
        <v>-0.83035587101635699</v>
      </c>
      <c r="US5" s="32">
        <v>-0.41223548529064402</v>
      </c>
      <c r="UT5" s="32">
        <v>-0.71686833148368201</v>
      </c>
      <c r="UU5" s="32">
        <v>-0.51201949952527204</v>
      </c>
      <c r="UV5" s="32">
        <v>-0.93544096744225402</v>
      </c>
      <c r="UW5" s="32">
        <v>-0.741323968369342</v>
      </c>
    </row>
    <row r="6" spans="1:569" x14ac:dyDescent="0.25">
      <c r="A6" s="64" t="s">
        <v>636</v>
      </c>
      <c r="B6" s="32">
        <v>-0.26726211688746199</v>
      </c>
      <c r="C6" s="32">
        <v>-3.6762006447735501E-2</v>
      </c>
      <c r="D6" s="32">
        <v>0.28305704461425202</v>
      </c>
      <c r="E6" s="32">
        <v>1.3406342339247601</v>
      </c>
      <c r="F6" s="32">
        <v>0.70715273712403004</v>
      </c>
      <c r="G6" s="32">
        <v>-0.128035351151775</v>
      </c>
      <c r="H6" s="32">
        <v>-0.55956216710853901</v>
      </c>
      <c r="I6" s="32">
        <v>2.6709039649785198</v>
      </c>
      <c r="J6" s="32">
        <v>0.48704317261137797</v>
      </c>
      <c r="K6" s="32">
        <v>-0.41849307690133503</v>
      </c>
      <c r="L6" s="32">
        <v>0.42458726341141201</v>
      </c>
      <c r="M6" s="32">
        <v>1.65219755514119</v>
      </c>
      <c r="N6" s="32">
        <v>1.9457089639148901E-2</v>
      </c>
      <c r="O6" s="32">
        <v>0.31692874739083399</v>
      </c>
      <c r="P6" s="32">
        <v>0.48860777808387301</v>
      </c>
      <c r="Q6" s="32">
        <v>3.0652108847805001E-2</v>
      </c>
      <c r="R6" s="32">
        <v>-0.177563303222812</v>
      </c>
      <c r="S6" s="32">
        <v>1.3151046627871099</v>
      </c>
      <c r="T6" s="32">
        <v>-0.168004520844309</v>
      </c>
      <c r="U6" s="32">
        <v>0.77256190310202499</v>
      </c>
      <c r="V6" s="32">
        <v>1.41488332823907</v>
      </c>
      <c r="W6" s="32">
        <v>-0.89377058234026296</v>
      </c>
      <c r="X6" s="32">
        <v>1.36448503865648</v>
      </c>
      <c r="Y6" s="32">
        <v>1.0397123944948099</v>
      </c>
      <c r="Z6" s="32">
        <v>-0.19143709811006099</v>
      </c>
      <c r="AA6" s="32">
        <v>2.4082921571992699</v>
      </c>
      <c r="AB6" s="32">
        <v>1.6476468454466699</v>
      </c>
      <c r="AC6" s="32">
        <v>2.3222176026894799</v>
      </c>
      <c r="AD6" s="32">
        <v>3.1186404863706199</v>
      </c>
      <c r="AE6" s="32">
        <v>-0.40255502825619099</v>
      </c>
      <c r="AF6" s="32">
        <v>4.5193076207135197E-2</v>
      </c>
      <c r="AG6" s="32">
        <v>7.7058755594675496E-2</v>
      </c>
      <c r="AH6" s="32">
        <v>1.5250199848747401</v>
      </c>
      <c r="AI6" s="32">
        <v>1.5235754966848101</v>
      </c>
      <c r="AJ6" s="32">
        <v>0.33175537876401101</v>
      </c>
      <c r="AK6" s="32">
        <v>-0.17443832833372799</v>
      </c>
      <c r="AL6" s="32">
        <v>-0.56415858511967099</v>
      </c>
      <c r="AM6" s="32">
        <v>-1.0623161078714201</v>
      </c>
      <c r="AN6" s="32">
        <v>0.49987862366515601</v>
      </c>
      <c r="AO6" s="32">
        <v>0.11168962593305599</v>
      </c>
      <c r="AP6" s="32">
        <v>-0.184300822173942</v>
      </c>
      <c r="AQ6" s="32">
        <v>0.18570500710885801</v>
      </c>
      <c r="AR6" s="32">
        <v>-0.20691535594417501</v>
      </c>
      <c r="AS6" s="32">
        <v>2.6227991315391701E-3</v>
      </c>
      <c r="AT6" s="32">
        <v>-1.6163738708370599E-2</v>
      </c>
      <c r="AU6" s="32">
        <v>1.1798964640790501E-2</v>
      </c>
      <c r="AV6" s="32">
        <v>0.42580840508969697</v>
      </c>
      <c r="AW6" s="32">
        <v>-0.32056972997046801</v>
      </c>
      <c r="AX6" s="32">
        <v>-0.265439865678265</v>
      </c>
      <c r="AY6" s="32">
        <v>1.6297441162939099</v>
      </c>
      <c r="AZ6" s="32">
        <v>0.51049620940782003</v>
      </c>
      <c r="BA6" s="32">
        <v>-8.4283495417469101E-2</v>
      </c>
      <c r="BB6" s="32">
        <v>0.27417929500289401</v>
      </c>
      <c r="BC6" s="32">
        <v>0.71320812450978399</v>
      </c>
      <c r="BD6" s="32">
        <v>-0.330166383903223</v>
      </c>
      <c r="BE6" s="32">
        <v>-0.88253373593469098</v>
      </c>
      <c r="BF6" s="32">
        <v>1.0923214190581301</v>
      </c>
      <c r="BG6" s="32">
        <v>-0.121551199224958</v>
      </c>
      <c r="BH6" s="32">
        <v>0.40296506694355699</v>
      </c>
      <c r="BI6" s="32">
        <v>0.28026661022367799</v>
      </c>
      <c r="BJ6" s="32">
        <v>0.39233895558669801</v>
      </c>
      <c r="BK6" s="32">
        <v>-0.32214927978325297</v>
      </c>
      <c r="BL6" s="32">
        <v>-0.26923903542864802</v>
      </c>
      <c r="BM6" s="32">
        <v>0.65612973103874905</v>
      </c>
      <c r="BN6" s="32">
        <v>0.39029909082042502</v>
      </c>
      <c r="BO6" s="32">
        <v>1.49006539710329</v>
      </c>
      <c r="BP6" s="32">
        <v>7.0684728694250201E-2</v>
      </c>
      <c r="BQ6" s="32">
        <v>-6.4461465651956207E-2</v>
      </c>
      <c r="BR6" s="32">
        <v>-0.46662912249211902</v>
      </c>
      <c r="BS6" s="32">
        <v>-4.3425193820878602E-2</v>
      </c>
      <c r="BT6" s="32">
        <v>-0.12638544187449499</v>
      </c>
      <c r="BU6" s="32">
        <v>1.06948509630115</v>
      </c>
      <c r="BV6" s="32">
        <v>0.64710447316841502</v>
      </c>
      <c r="BW6" s="32">
        <v>3.00086834607459</v>
      </c>
      <c r="BX6" s="32">
        <v>0.39904858083101002</v>
      </c>
      <c r="BY6" s="32">
        <v>1.9503303891292001</v>
      </c>
      <c r="BZ6" s="32">
        <v>-0.17686351445407</v>
      </c>
      <c r="CA6" s="32">
        <v>0.116866247689</v>
      </c>
      <c r="CB6" s="32">
        <v>-0.164144450487058</v>
      </c>
      <c r="CC6" s="32">
        <v>0.81662040795681601</v>
      </c>
      <c r="CD6" s="32">
        <v>0.11895288253932</v>
      </c>
      <c r="CE6" s="32">
        <v>-0.18874816909384101</v>
      </c>
      <c r="CF6" s="32">
        <v>1.6210802318486</v>
      </c>
      <c r="CG6" s="32">
        <v>0.64993500371248902</v>
      </c>
      <c r="CH6" s="32">
        <v>-0.69380344112687298</v>
      </c>
      <c r="CI6" s="32">
        <v>0.91345775067676904</v>
      </c>
      <c r="CJ6" s="32">
        <v>0.72638117349247999</v>
      </c>
      <c r="CK6" s="32">
        <v>0.83410196034310402</v>
      </c>
      <c r="CL6" s="32">
        <v>0.323029968858637</v>
      </c>
      <c r="CM6" s="32">
        <v>0.53650926444547498</v>
      </c>
      <c r="CN6" s="32">
        <v>1.82484652287045</v>
      </c>
      <c r="CO6" s="32">
        <v>0.67857318006427403</v>
      </c>
      <c r="CP6" s="32">
        <v>-5.2542195150512699E-2</v>
      </c>
      <c r="CQ6" s="32">
        <v>2.13828624543441</v>
      </c>
      <c r="CR6" s="32">
        <v>0.71662266787948303</v>
      </c>
      <c r="CS6" s="32">
        <v>-0.41241947499508902</v>
      </c>
      <c r="CT6" s="32">
        <v>0.53966848104293097</v>
      </c>
      <c r="CU6" s="32">
        <v>0.74840572904974101</v>
      </c>
      <c r="CV6" s="32">
        <v>-6.97538711526033E-2</v>
      </c>
      <c r="CW6" s="32">
        <v>1.0804950064548899</v>
      </c>
      <c r="CX6" s="32">
        <v>0.14629104973830001</v>
      </c>
      <c r="CY6" s="32">
        <v>-0.31926150115964602</v>
      </c>
      <c r="CZ6" s="32">
        <v>0.55929902987452196</v>
      </c>
      <c r="DA6" s="32">
        <v>-0.45588102585292101</v>
      </c>
      <c r="DB6" s="32">
        <v>0.216598111829544</v>
      </c>
      <c r="DC6" s="32">
        <v>1.7521984323291</v>
      </c>
      <c r="DD6" s="32">
        <v>0.972809354524378</v>
      </c>
      <c r="DE6" s="32">
        <v>-0.103144949684813</v>
      </c>
      <c r="DF6" s="32">
        <v>-0.37295993963763202</v>
      </c>
      <c r="DG6" s="32">
        <v>-0.17677669529663601</v>
      </c>
      <c r="DH6" s="32">
        <v>-0.32165928028114499</v>
      </c>
      <c r="DI6" s="32">
        <v>-0.23025389939732099</v>
      </c>
      <c r="DJ6" s="32">
        <v>-7.7885034248054097E-2</v>
      </c>
      <c r="DK6" s="32">
        <v>1.2478087228943799</v>
      </c>
      <c r="DL6" s="32">
        <v>-0.37871327512118003</v>
      </c>
      <c r="DM6" s="32">
        <v>0.82371703858919598</v>
      </c>
      <c r="DN6" s="32">
        <v>-0.36472134715050603</v>
      </c>
      <c r="DO6" s="32">
        <v>0.59952216236635503</v>
      </c>
      <c r="DP6" s="32">
        <v>-0.400695268215506</v>
      </c>
      <c r="DQ6" s="32">
        <v>0.25380427531259803</v>
      </c>
      <c r="DR6" s="32">
        <v>0.40234337241356999</v>
      </c>
      <c r="DS6" s="32">
        <v>2.5508061922665402</v>
      </c>
      <c r="DT6" s="32">
        <v>0.52363025777504801</v>
      </c>
      <c r="DU6" s="32">
        <v>0.26958688729628599</v>
      </c>
      <c r="DV6" s="32">
        <v>-0.44058851743988398</v>
      </c>
      <c r="DW6" s="32">
        <v>8.5935820795857001E-2</v>
      </c>
      <c r="DX6" s="32">
        <v>0.510448119338197</v>
      </c>
      <c r="DY6" s="32">
        <v>1.4870815888387301</v>
      </c>
      <c r="DZ6" s="32">
        <v>1.67365459858889E-4</v>
      </c>
      <c r="EA6" s="32">
        <v>3.1759488453469403E-2</v>
      </c>
      <c r="EB6" s="32">
        <v>0.91325170919411303</v>
      </c>
      <c r="EC6" s="32">
        <v>0.35907198115038502</v>
      </c>
      <c r="ED6" s="32">
        <v>-0.14792918747806599</v>
      </c>
      <c r="EE6" s="32">
        <v>-1.2062730965455499E-2</v>
      </c>
      <c r="EF6" s="32">
        <v>9.5060620521424406E-3</v>
      </c>
      <c r="EG6" s="32">
        <v>-9.7972237915944796E-2</v>
      </c>
      <c r="EH6" s="32">
        <v>0.56977481873106195</v>
      </c>
      <c r="EI6" s="32">
        <v>-0.13700862156973201</v>
      </c>
      <c r="EJ6" s="32">
        <v>-2.33370093079323E-2</v>
      </c>
      <c r="EK6" s="32">
        <v>-0.33653991274332001</v>
      </c>
      <c r="EL6" s="32">
        <v>-0.51560503219200404</v>
      </c>
      <c r="EM6" s="32">
        <v>0.491545273975732</v>
      </c>
      <c r="EN6" s="32">
        <v>0.51920302032738197</v>
      </c>
      <c r="EO6" s="32">
        <v>1.7767794442806399</v>
      </c>
      <c r="EP6" s="32">
        <v>0.11383196291848</v>
      </c>
      <c r="EQ6" s="32">
        <v>-0.244022223339011</v>
      </c>
      <c r="ER6" s="32">
        <v>0.85098330329794702</v>
      </c>
      <c r="ES6" s="32">
        <v>-0.41182761033491699</v>
      </c>
      <c r="ET6" s="32">
        <v>-0.23383268384963801</v>
      </c>
      <c r="EU6" s="32">
        <v>-0.110239444568804</v>
      </c>
      <c r="EV6" s="32">
        <v>0.84362635565671895</v>
      </c>
      <c r="EW6" s="32">
        <v>0.375199755338601</v>
      </c>
      <c r="EX6" s="32">
        <v>-0.43309804693375098</v>
      </c>
      <c r="EY6" s="32">
        <v>-0.17677669529663601</v>
      </c>
      <c r="EZ6" s="32">
        <v>0.91788937666792503</v>
      </c>
      <c r="FA6" s="32">
        <v>0.945386707635684</v>
      </c>
      <c r="FB6" s="32">
        <v>1.4875728922925899</v>
      </c>
      <c r="FC6" s="32">
        <v>0.51990146009410099</v>
      </c>
      <c r="FD6" s="32">
        <v>3.1902788816145198</v>
      </c>
      <c r="FE6" s="32">
        <v>0.39176620178747501</v>
      </c>
      <c r="FF6" s="32">
        <v>-6.5716088652491997E-2</v>
      </c>
      <c r="FG6" s="32">
        <v>0.55836201169145205</v>
      </c>
      <c r="FH6" s="32">
        <v>1.23594902407661</v>
      </c>
      <c r="FI6" s="32">
        <v>-0.400731493041595</v>
      </c>
      <c r="FJ6" s="32">
        <v>-4.1189595306032299E-2</v>
      </c>
      <c r="FK6" s="32">
        <v>0.87151484438834004</v>
      </c>
      <c r="FL6" s="32">
        <v>0.78659772743392697</v>
      </c>
      <c r="FM6" s="32">
        <v>-0.1780902832864</v>
      </c>
      <c r="FN6" s="32">
        <v>3.00077465391002E-2</v>
      </c>
      <c r="FO6" s="32">
        <v>-0.77495072634032103</v>
      </c>
      <c r="FP6" s="32">
        <v>-0.37080363268986299</v>
      </c>
      <c r="FQ6" s="32">
        <v>0.40877978483205601</v>
      </c>
      <c r="FR6" s="32">
        <v>3.49838458177456E-2</v>
      </c>
      <c r="FS6" s="32">
        <v>0.163898896557061</v>
      </c>
      <c r="FT6" s="32">
        <v>-0.18122645517417801</v>
      </c>
      <c r="FU6" s="32">
        <v>-0.505912516562397</v>
      </c>
      <c r="FV6" s="32">
        <v>0.36474166539448999</v>
      </c>
      <c r="FW6" s="32">
        <v>0.64168839113032705</v>
      </c>
      <c r="FX6" s="32">
        <v>0.23835998989709201</v>
      </c>
      <c r="FY6" s="32">
        <v>-5.7156915160307999E-2</v>
      </c>
      <c r="FZ6" s="32">
        <v>-0.19959821894639901</v>
      </c>
      <c r="GA6" s="32">
        <v>1.5413898726567601</v>
      </c>
      <c r="GB6" s="32">
        <v>1.53067052914914</v>
      </c>
      <c r="GC6" s="32">
        <v>-0.23869327481276001</v>
      </c>
      <c r="GD6" s="32">
        <v>1.35818733754243</v>
      </c>
      <c r="GE6" s="32">
        <v>0.41836088794135401</v>
      </c>
      <c r="GF6" s="32">
        <v>0.77903656884717498</v>
      </c>
      <c r="GG6" s="32">
        <v>0.15253380323339999</v>
      </c>
      <c r="GH6" s="32">
        <v>-0.82416984233822099</v>
      </c>
      <c r="GI6" s="32">
        <v>-0.36779582052472898</v>
      </c>
      <c r="GJ6" s="32">
        <v>-0.55718309926338905</v>
      </c>
      <c r="GK6" s="32">
        <v>0.36473439797679802</v>
      </c>
      <c r="GL6" s="32">
        <v>1.6731752862724001</v>
      </c>
      <c r="GM6" s="32">
        <v>-0.23067048379336599</v>
      </c>
      <c r="GN6" s="32">
        <v>0.56531398921407205</v>
      </c>
      <c r="GO6" s="32">
        <v>-0.164856896197416</v>
      </c>
      <c r="GP6" s="32">
        <v>-0.44779479065543598</v>
      </c>
      <c r="GQ6" s="32">
        <v>-0.56580614553815101</v>
      </c>
      <c r="GR6" s="32">
        <v>7.2489998421192595E-2</v>
      </c>
      <c r="GS6" s="32">
        <v>0.31093941118235602</v>
      </c>
      <c r="GT6" s="32">
        <v>-9.6238221778781802E-2</v>
      </c>
      <c r="GU6" s="32">
        <v>-0.519716160699221</v>
      </c>
      <c r="GV6" s="32">
        <v>0.86369407079401705</v>
      </c>
      <c r="GW6" s="32">
        <v>0.59970424398857902</v>
      </c>
      <c r="GX6" s="32">
        <v>0.19907587741532401</v>
      </c>
      <c r="GY6" s="32">
        <v>1.1683012498290699</v>
      </c>
      <c r="GZ6" s="32">
        <v>1.4511132493863901</v>
      </c>
      <c r="HA6" s="32">
        <v>-0.43761390652902299</v>
      </c>
      <c r="HB6" s="32">
        <v>0.17069424216075299</v>
      </c>
      <c r="HC6" s="32">
        <v>0.346061530200657</v>
      </c>
      <c r="HD6" s="32">
        <v>-0.82251102026027201</v>
      </c>
      <c r="HE6" s="32">
        <v>0.238726650888203</v>
      </c>
      <c r="HF6" s="32">
        <v>1.0716528858194001</v>
      </c>
      <c r="HG6" s="32">
        <v>-0.69751943136582994</v>
      </c>
      <c r="HH6" s="32">
        <v>1.9518435879046101</v>
      </c>
      <c r="HI6" s="32">
        <v>-0.258978635674324</v>
      </c>
      <c r="HJ6" s="32">
        <v>-0.345286239910922</v>
      </c>
      <c r="HK6" s="32">
        <v>2.2879752485647198</v>
      </c>
      <c r="HL6" s="32">
        <v>-0.344739967598787</v>
      </c>
      <c r="HM6" s="32">
        <v>0.80197507002802204</v>
      </c>
      <c r="HN6" s="32">
        <v>-0.19717524679002399</v>
      </c>
      <c r="HO6" s="32">
        <v>-0.28105587261500797</v>
      </c>
      <c r="HP6" s="32">
        <v>1.11225632595496</v>
      </c>
      <c r="HQ6" s="32">
        <v>3.0152934805956102</v>
      </c>
      <c r="HR6" s="32">
        <v>0.117761325710458</v>
      </c>
      <c r="HS6" s="32">
        <v>0.20890567550200001</v>
      </c>
      <c r="HT6" s="32">
        <v>-0.43544955674236302</v>
      </c>
      <c r="HU6" s="32">
        <v>0.245673427595856</v>
      </c>
      <c r="HV6" s="32">
        <v>2.4255179563763898</v>
      </c>
      <c r="HW6" s="32">
        <v>-0.28991194489086702</v>
      </c>
      <c r="HX6" s="32">
        <v>1.9810263231651699</v>
      </c>
      <c r="HY6" s="32">
        <v>0.59467977619333501</v>
      </c>
      <c r="HZ6" s="32">
        <v>0.255476763183352</v>
      </c>
      <c r="IA6" s="32">
        <v>0.73718473544473795</v>
      </c>
      <c r="IB6" s="32">
        <v>-0.52048759466972705</v>
      </c>
      <c r="IC6" s="32">
        <v>1.76622972519622</v>
      </c>
      <c r="ID6" s="32">
        <v>1.79035044408775</v>
      </c>
      <c r="IE6" s="32">
        <v>1.8105553300550199</v>
      </c>
      <c r="IF6" s="32">
        <v>3.8342746211347598</v>
      </c>
      <c r="IG6" s="32">
        <v>-0.51303662443489095</v>
      </c>
      <c r="IH6" s="32">
        <v>5.2386130436597798</v>
      </c>
      <c r="II6" s="32">
        <v>0.90149825985739196</v>
      </c>
      <c r="IJ6" s="32">
        <v>-0.2481989231266</v>
      </c>
      <c r="IK6" s="32">
        <v>1.47934163000775</v>
      </c>
      <c r="IL6" s="32">
        <v>2.4725389784241298</v>
      </c>
      <c r="IM6" s="32">
        <v>0.13020762878245201</v>
      </c>
      <c r="IN6" s="32">
        <v>1.1966104584638999</v>
      </c>
      <c r="IO6" s="32">
        <v>0.20911492093165199</v>
      </c>
      <c r="IP6" s="32">
        <v>-0.365291194644286</v>
      </c>
      <c r="IQ6" s="32">
        <v>1.3648126227530899</v>
      </c>
      <c r="IR6" s="32">
        <v>-0.21977302440043001</v>
      </c>
      <c r="IS6" s="32">
        <v>1.39486967935378</v>
      </c>
      <c r="IT6" s="32">
        <v>-0.29817684684396401</v>
      </c>
      <c r="IU6" s="32">
        <v>1.0254770412722001</v>
      </c>
      <c r="IV6" s="32">
        <v>2.4894879021735701</v>
      </c>
      <c r="IW6" s="32">
        <v>1.6111065611097199</v>
      </c>
      <c r="IX6" s="32">
        <v>-0.209450685506617</v>
      </c>
      <c r="IY6" s="32">
        <v>-0.63174123712978403</v>
      </c>
      <c r="IZ6" s="32">
        <v>1.3136588235287501</v>
      </c>
      <c r="JA6" s="32">
        <v>2.4243321463365999</v>
      </c>
      <c r="JB6" s="32">
        <v>2.7758373469310998E-4</v>
      </c>
      <c r="JC6" s="32">
        <v>-0.27483946020081002</v>
      </c>
      <c r="JD6" s="32">
        <v>0.12015155061126399</v>
      </c>
      <c r="JE6" s="32">
        <v>0.61645007504065696</v>
      </c>
      <c r="JF6" s="32">
        <v>-7.8270994837106297E-2</v>
      </c>
      <c r="JG6" s="32">
        <v>0.67994414559531702</v>
      </c>
      <c r="JH6" s="32">
        <v>0.61796355701220596</v>
      </c>
      <c r="JI6" s="32">
        <v>-0.14032080300224201</v>
      </c>
      <c r="JJ6" s="32">
        <v>3.7260699727778498E-2</v>
      </c>
      <c r="JK6" s="32">
        <v>0.70919149969586204</v>
      </c>
      <c r="JL6" s="32">
        <v>-0.103482929909743</v>
      </c>
      <c r="JM6" s="32">
        <v>1.5329682058394301</v>
      </c>
      <c r="JN6" s="32">
        <v>0.21747277566545101</v>
      </c>
      <c r="JO6" s="32">
        <v>0.31529497331050799</v>
      </c>
      <c r="JP6" s="32">
        <v>0.69900660408570803</v>
      </c>
      <c r="JQ6" s="32">
        <v>7.9772122720277797E-2</v>
      </c>
      <c r="JR6" s="32">
        <v>0.243343112111604</v>
      </c>
      <c r="JS6" s="32">
        <v>0.58002941817402498</v>
      </c>
      <c r="JT6" s="32">
        <v>-0.13026665082640601</v>
      </c>
      <c r="JU6" s="32">
        <v>0.200125643427638</v>
      </c>
      <c r="JV6" s="32">
        <v>-2.6097680397984698E-3</v>
      </c>
      <c r="JW6" s="32">
        <v>-0.55300453312790498</v>
      </c>
      <c r="JX6" s="32">
        <v>-0.34322346617916299</v>
      </c>
      <c r="JY6" s="32">
        <v>0.77989935908837604</v>
      </c>
      <c r="JZ6" s="32">
        <v>0.52083359802710305</v>
      </c>
      <c r="KA6" s="32">
        <v>1.09402525525207</v>
      </c>
      <c r="KB6" s="32">
        <v>-2.2077077801152699E-3</v>
      </c>
      <c r="KC6" s="32">
        <v>0.16118324978422</v>
      </c>
      <c r="KD6" s="32">
        <v>-0.46791031304498798</v>
      </c>
      <c r="KE6" s="32">
        <v>1.4044295577318999</v>
      </c>
      <c r="KF6" s="32">
        <v>-0.23637584849986501</v>
      </c>
      <c r="KG6" s="32">
        <v>-0.31836223707852701</v>
      </c>
      <c r="KH6" s="32">
        <v>-0.54239625995289098</v>
      </c>
      <c r="KI6" s="32">
        <v>-4.2321167615170199E-2</v>
      </c>
      <c r="KJ6" s="32">
        <v>0.13830633301789699</v>
      </c>
      <c r="KK6" s="32">
        <v>-6.3000231345589505E-2</v>
      </c>
      <c r="KL6" s="32">
        <v>0.26016064792895399</v>
      </c>
      <c r="KM6" s="32">
        <v>-0.111106360757862</v>
      </c>
      <c r="KN6" s="32">
        <v>1.2830790220458901</v>
      </c>
      <c r="KO6" s="32">
        <v>0.14739748401115299</v>
      </c>
      <c r="KP6" s="32">
        <v>-0.15191982880603699</v>
      </c>
      <c r="KQ6" s="32">
        <v>1.0362429278127001</v>
      </c>
      <c r="KR6" s="32">
        <v>1.3313445670951001</v>
      </c>
      <c r="KS6" s="32">
        <v>0.41321315869438702</v>
      </c>
      <c r="KT6" s="32">
        <v>-0.23942004616566601</v>
      </c>
      <c r="KU6" s="32">
        <v>1.08378683023527</v>
      </c>
      <c r="KV6" s="32">
        <v>1.64946854929952</v>
      </c>
      <c r="KW6" s="32">
        <v>0.97296192541661897</v>
      </c>
      <c r="KX6" s="32">
        <v>-0.20401311487792301</v>
      </c>
      <c r="KY6" s="32">
        <v>0.56364654232434397</v>
      </c>
      <c r="KZ6" s="32">
        <v>-0.55894755357283699</v>
      </c>
      <c r="LA6" s="32">
        <v>0.42194269100501802</v>
      </c>
      <c r="LB6" s="32">
        <v>3.6765669478637699</v>
      </c>
      <c r="LC6" s="32">
        <v>0.92148812144447001</v>
      </c>
      <c r="LD6" s="32">
        <v>2.2946066772384199</v>
      </c>
      <c r="LE6" s="32">
        <v>1.77798773325977</v>
      </c>
      <c r="LF6" s="32">
        <v>2.5098696487189698</v>
      </c>
      <c r="LG6" s="32">
        <v>1.3313761814096501</v>
      </c>
      <c r="LH6" s="32">
        <v>1.97842040007786</v>
      </c>
      <c r="LI6" s="32">
        <v>0.99896696433038401</v>
      </c>
      <c r="LJ6" s="32">
        <v>0.62858903544412104</v>
      </c>
      <c r="LK6" s="32">
        <v>-0.21394987933010601</v>
      </c>
      <c r="LL6" s="32">
        <v>0.87339062255926803</v>
      </c>
      <c r="LM6" s="32">
        <v>1.4734576185855599</v>
      </c>
      <c r="LN6" s="32">
        <v>1.37499518207602</v>
      </c>
      <c r="LO6" s="32">
        <v>-0.17937133032987199</v>
      </c>
      <c r="LP6" s="32">
        <v>1.5529523283442499</v>
      </c>
      <c r="LQ6" s="32">
        <v>0.43847724929342002</v>
      </c>
      <c r="LR6" s="32">
        <v>0.51625105588183695</v>
      </c>
      <c r="LS6" s="32">
        <v>1.1985411970162001</v>
      </c>
      <c r="LT6" s="32">
        <v>-0.71738586372453905</v>
      </c>
      <c r="LU6" s="32">
        <v>1.1652573794836101</v>
      </c>
      <c r="LV6" s="32">
        <v>0.156998773833364</v>
      </c>
      <c r="LW6" s="32">
        <v>1.16056809987374</v>
      </c>
      <c r="LX6" s="32">
        <v>0.30662287613595202</v>
      </c>
      <c r="LY6" s="32">
        <v>-0.127127024132276</v>
      </c>
      <c r="LZ6" s="32">
        <v>-0.60799199287049799</v>
      </c>
      <c r="MA6" s="32">
        <v>0.77939664743318504</v>
      </c>
      <c r="MB6" s="32">
        <v>0.72818153198878</v>
      </c>
      <c r="MC6" s="32">
        <v>1.1787930270859599</v>
      </c>
      <c r="MD6" s="32">
        <v>1.6702514142048701</v>
      </c>
      <c r="ME6" s="32">
        <v>0.44935477600359403</v>
      </c>
      <c r="MF6" s="32">
        <v>0.12891002076963401</v>
      </c>
      <c r="MG6" s="32">
        <v>-0.227180780658607</v>
      </c>
      <c r="MH6" s="32">
        <v>-0.15405707425045101</v>
      </c>
      <c r="MI6" s="32">
        <v>0.67101664515354198</v>
      </c>
      <c r="MJ6" s="32">
        <v>0.58897691388870099</v>
      </c>
      <c r="MK6" s="32">
        <v>0.62152867370389897</v>
      </c>
      <c r="ML6" s="32">
        <v>3.37941787553105</v>
      </c>
      <c r="MM6" s="32">
        <v>-0.47079462309224501</v>
      </c>
      <c r="MN6" s="32">
        <v>-0.33909514182358902</v>
      </c>
      <c r="MO6" s="32">
        <v>1.2398935776681801</v>
      </c>
      <c r="MP6" s="32">
        <v>-0.80932768726848203</v>
      </c>
      <c r="MQ6" s="32">
        <v>1.2989904186821699</v>
      </c>
      <c r="MR6" s="32">
        <v>1.8059421489159799</v>
      </c>
      <c r="MS6" s="32">
        <v>1.3400262250435599</v>
      </c>
      <c r="MT6" s="32">
        <v>-0.67605372986451495</v>
      </c>
      <c r="MU6" s="32">
        <v>0.100840332946696</v>
      </c>
      <c r="MV6" s="32">
        <v>-1.2941890834115399E-2</v>
      </c>
      <c r="MW6" s="32">
        <v>-0.56368435685689799</v>
      </c>
      <c r="MX6" s="32">
        <v>2.36242225213181E-2</v>
      </c>
      <c r="MY6" s="32">
        <v>-0.40041630153359098</v>
      </c>
      <c r="MZ6" s="32">
        <v>8.2182233061860899E-2</v>
      </c>
      <c r="NA6" s="32">
        <v>-7.2128693406921698E-2</v>
      </c>
      <c r="NB6" s="32">
        <v>0.32908496580268998</v>
      </c>
      <c r="NC6" s="32">
        <v>-0.214377084971971</v>
      </c>
      <c r="ND6" s="32">
        <v>0.32955633750582802</v>
      </c>
      <c r="NE6" s="32">
        <v>3.8899494328611103E-2</v>
      </c>
      <c r="NF6" s="32">
        <v>-0.41051701553759001</v>
      </c>
      <c r="NG6" s="32">
        <v>0.92306653151970297</v>
      </c>
      <c r="NH6" s="32">
        <v>1.36743647492349</v>
      </c>
      <c r="NI6" s="32">
        <v>1.4809657887807299</v>
      </c>
      <c r="NJ6" s="32">
        <v>-0.119517459769885</v>
      </c>
      <c r="NK6" s="32">
        <v>-0.26134238432981099</v>
      </c>
      <c r="NL6" s="32">
        <v>0.95438534399367203</v>
      </c>
      <c r="NM6" s="32">
        <v>-0.36630046674196798</v>
      </c>
      <c r="NN6" s="32">
        <v>-0.78859539080296404</v>
      </c>
      <c r="NO6" s="32">
        <v>-0.24108749614795</v>
      </c>
      <c r="NP6" s="32">
        <v>1.82440430545953</v>
      </c>
      <c r="NQ6" s="32">
        <v>0.27873797214513302</v>
      </c>
      <c r="NR6" s="32">
        <v>-0.22456564905173099</v>
      </c>
      <c r="NS6" s="32">
        <v>-6.3188028138947194E-2</v>
      </c>
      <c r="NT6" s="32">
        <v>-0.48102451271311097</v>
      </c>
      <c r="NU6" s="32">
        <v>1.8503511666628101</v>
      </c>
      <c r="NV6" s="32">
        <v>-0.13799492427712701</v>
      </c>
      <c r="NW6" s="32">
        <v>-0.68554912254640099</v>
      </c>
      <c r="NX6" s="32">
        <v>3.9852205555679303E-2</v>
      </c>
      <c r="NY6" s="32">
        <v>-0.31675476206122299</v>
      </c>
      <c r="NZ6" s="32">
        <v>-0.43490302969782402</v>
      </c>
      <c r="OA6" s="32">
        <v>-0.100815879855689</v>
      </c>
      <c r="OB6" s="32">
        <v>-0.27969540644981</v>
      </c>
      <c r="OC6" s="32">
        <v>0.75220123644511006</v>
      </c>
      <c r="OD6" s="32">
        <v>0.40748906375238197</v>
      </c>
      <c r="OE6" s="32">
        <v>0.140651360492209</v>
      </c>
      <c r="OF6" s="32">
        <v>1.7077071459958</v>
      </c>
      <c r="OG6" s="32">
        <v>-0.41116809547292699</v>
      </c>
      <c r="OH6" s="32">
        <v>-0.59236020208032503</v>
      </c>
      <c r="OI6" s="32">
        <v>0.21201308818803599</v>
      </c>
      <c r="OJ6" s="32">
        <v>0.91746080990529699</v>
      </c>
      <c r="OK6" s="32">
        <v>0.40034958299573498</v>
      </c>
      <c r="OL6" s="32">
        <v>1.77311699585076</v>
      </c>
      <c r="OM6" s="32">
        <v>1.0099934472241701</v>
      </c>
      <c r="ON6" s="32">
        <v>-0.30632322698164299</v>
      </c>
      <c r="OO6" s="32">
        <v>-0.25300814849222097</v>
      </c>
      <c r="OP6" s="32">
        <v>-0.58170131203874498</v>
      </c>
      <c r="OQ6" s="32">
        <v>0.63628046959988904</v>
      </c>
      <c r="OR6" s="32">
        <v>0.21437652034874799</v>
      </c>
      <c r="OS6" s="32">
        <v>0.16856479023248599</v>
      </c>
      <c r="OT6" s="32">
        <v>0.38521365985244999</v>
      </c>
      <c r="OU6" s="32">
        <v>0.32999368430578702</v>
      </c>
      <c r="OV6" s="32">
        <v>0.21792862631680299</v>
      </c>
      <c r="OW6" s="32">
        <v>0.34675536242786698</v>
      </c>
      <c r="OX6" s="32">
        <v>-0.51800312121582504</v>
      </c>
      <c r="OY6" s="32">
        <v>1.21017716909783</v>
      </c>
      <c r="OZ6" s="32">
        <v>0.69252580830305699</v>
      </c>
      <c r="PA6" s="32">
        <v>-0.49104528924666602</v>
      </c>
      <c r="PB6" s="32">
        <v>1.18142728124273</v>
      </c>
      <c r="PC6" s="32">
        <v>0.166909890624066</v>
      </c>
      <c r="PD6" s="32">
        <v>2.5446299984797499E-3</v>
      </c>
      <c r="PE6" s="32">
        <v>5.0845772184367297E-2</v>
      </c>
      <c r="PF6" s="32">
        <v>-0.14660636016485901</v>
      </c>
      <c r="PG6" s="32">
        <v>-0.27071530187846399</v>
      </c>
      <c r="PH6" s="32">
        <v>1.89045595126508</v>
      </c>
      <c r="PI6" s="32">
        <v>-0.269330053837601</v>
      </c>
      <c r="PJ6" s="32">
        <v>-0.83544769481353498</v>
      </c>
      <c r="PK6" s="32">
        <v>2.12960791637071</v>
      </c>
      <c r="PL6" s="32">
        <v>2.08874658191379</v>
      </c>
      <c r="PM6" s="32">
        <v>0.75495084167864102</v>
      </c>
      <c r="PN6" s="32">
        <v>1.2415179466625701</v>
      </c>
      <c r="PO6" s="32">
        <v>0.78360237172721903</v>
      </c>
      <c r="PP6" s="32">
        <v>0.57376505376905296</v>
      </c>
      <c r="PQ6" s="32">
        <v>1.2681654379040201E-2</v>
      </c>
      <c r="PR6" s="32">
        <v>0.51275242421980405</v>
      </c>
      <c r="PS6" s="32">
        <v>0.77247286837381302</v>
      </c>
      <c r="PT6" s="32">
        <v>0.26452686652884</v>
      </c>
      <c r="PU6" s="32">
        <v>-0.32549692292544002</v>
      </c>
      <c r="PV6" s="32">
        <v>-4.1397442501180597E-2</v>
      </c>
      <c r="PW6" s="32">
        <v>-0.28638534874289301</v>
      </c>
      <c r="PX6" s="32">
        <v>-0.14851421067759801</v>
      </c>
      <c r="PY6" s="32">
        <v>-9.7001204218413795E-2</v>
      </c>
      <c r="PZ6" s="32">
        <v>1.7856400227296501</v>
      </c>
      <c r="QA6" s="32">
        <v>-0.19465213818680299</v>
      </c>
      <c r="QB6" s="32">
        <v>0.59323537142471705</v>
      </c>
      <c r="QC6" s="32">
        <v>-0.30333194437751498</v>
      </c>
      <c r="QD6" s="32">
        <v>1.23747933416341</v>
      </c>
      <c r="QE6" s="32">
        <v>0.196340301649332</v>
      </c>
      <c r="QF6" s="32">
        <v>1.0894387127276099</v>
      </c>
      <c r="QG6" s="32">
        <v>0.17482201436692399</v>
      </c>
      <c r="QH6" s="32">
        <v>0.57282698660985598</v>
      </c>
      <c r="QI6" s="32">
        <v>0.839742121618133</v>
      </c>
      <c r="QJ6" s="32">
        <v>-0.151331540278177</v>
      </c>
      <c r="QK6" s="32">
        <v>0.963633767431891</v>
      </c>
      <c r="QL6" s="32">
        <v>-0.56096384939567001</v>
      </c>
      <c r="QM6" s="32">
        <v>-6.3518270366813401E-2</v>
      </c>
      <c r="QN6" s="32">
        <v>0.88421583923213698</v>
      </c>
      <c r="QO6" s="32">
        <v>0.14244607023771599</v>
      </c>
      <c r="QP6" s="32">
        <v>0.198807521489438</v>
      </c>
      <c r="QQ6" s="32">
        <v>-0.64389438144378597</v>
      </c>
      <c r="QR6" s="32">
        <v>0.71603589705571502</v>
      </c>
      <c r="QS6" s="32">
        <v>0.33156175490497097</v>
      </c>
      <c r="QT6" s="32">
        <v>0.99230887216334396</v>
      </c>
      <c r="QU6" s="32">
        <v>0.86510985153450803</v>
      </c>
      <c r="QV6" s="32">
        <v>0.51682239567060595</v>
      </c>
      <c r="QW6" s="32">
        <v>4.8194170662658402E-2</v>
      </c>
      <c r="QX6" s="32">
        <v>0.47683149773884698</v>
      </c>
      <c r="QY6" s="32">
        <v>0.14078183203602501</v>
      </c>
      <c r="QZ6" s="32">
        <v>0.75282889960555599</v>
      </c>
      <c r="RA6" s="32">
        <v>-0.17694361681854301</v>
      </c>
      <c r="RB6" s="32">
        <v>-2.4735133867179399E-5</v>
      </c>
      <c r="RC6" s="32">
        <v>-0.27565532177515301</v>
      </c>
      <c r="RD6" s="32">
        <v>-0.113500621032808</v>
      </c>
      <c r="RE6" s="32">
        <v>0.16549307437812399</v>
      </c>
      <c r="RF6" s="32">
        <v>0.19188134382972999</v>
      </c>
      <c r="RG6" s="32">
        <v>0.23233809424451099</v>
      </c>
      <c r="RH6" s="32">
        <v>2.5552502286174001</v>
      </c>
      <c r="RI6" s="32">
        <v>0.23870821528231201</v>
      </c>
      <c r="RJ6" s="32">
        <v>1.09474298432175</v>
      </c>
      <c r="RK6" s="32">
        <v>0.47399876927101398</v>
      </c>
      <c r="RL6" s="32">
        <v>1.62416854406617</v>
      </c>
      <c r="RM6" s="32">
        <v>1.5448452799032</v>
      </c>
      <c r="RN6" s="32">
        <v>0.68571313281305801</v>
      </c>
      <c r="RO6" s="32">
        <v>1.84109217946353</v>
      </c>
      <c r="RP6" s="32">
        <v>-0.49875539742753999</v>
      </c>
      <c r="RQ6" s="32">
        <v>-0.268550604768232</v>
      </c>
      <c r="RR6" s="32">
        <v>0.86037821715714002</v>
      </c>
      <c r="RS6" s="32">
        <v>-0.80089002440234003</v>
      </c>
      <c r="RT6" s="32">
        <v>-0.362803486991503</v>
      </c>
      <c r="RU6" s="32">
        <v>0.76831728128128596</v>
      </c>
      <c r="RV6" s="32">
        <v>1.0775901182808301</v>
      </c>
      <c r="RW6" s="32">
        <v>0.27584623765775801</v>
      </c>
      <c r="RX6" s="32">
        <v>0.420132047697996</v>
      </c>
      <c r="RY6" s="32">
        <v>0.86215787897135998</v>
      </c>
      <c r="RZ6" s="32">
        <v>0.19619832511458399</v>
      </c>
      <c r="SA6" s="32">
        <v>-0.60883501131870499</v>
      </c>
      <c r="SB6" s="32">
        <v>1.0904997780088499</v>
      </c>
      <c r="SC6" s="32">
        <v>0.40817863463924298</v>
      </c>
      <c r="SD6" s="32">
        <v>1.2468571626790499</v>
      </c>
      <c r="SE6" s="32">
        <v>1.0864742174139901</v>
      </c>
      <c r="SF6" s="32">
        <v>1.61537748666324</v>
      </c>
      <c r="SG6" s="32">
        <v>0.22928699259023599</v>
      </c>
      <c r="SH6" s="32">
        <v>0.63118383129275601</v>
      </c>
      <c r="SI6" s="32">
        <v>0.84866536630841505</v>
      </c>
      <c r="SJ6" s="32">
        <v>0.16734225465612501</v>
      </c>
      <c r="SK6" s="32">
        <v>0.27677660467766302</v>
      </c>
      <c r="SL6" s="32">
        <v>0.93423583410226696</v>
      </c>
      <c r="SM6" s="32">
        <v>0.50344510310852297</v>
      </c>
      <c r="SN6" s="32">
        <v>1.0480015722515901</v>
      </c>
      <c r="SO6" s="32">
        <v>0.38432382727511799</v>
      </c>
      <c r="SP6" s="32">
        <v>0.182414180592264</v>
      </c>
      <c r="SQ6" s="32">
        <v>1.05308417164545</v>
      </c>
      <c r="SR6" s="32">
        <v>1.62142019491392</v>
      </c>
      <c r="SS6" s="32">
        <v>2.09395627261839</v>
      </c>
      <c r="ST6" s="32">
        <v>1.0218476555294</v>
      </c>
      <c r="SU6" s="32">
        <v>0.14789808147956601</v>
      </c>
      <c r="SV6" s="32">
        <v>-4.5196930184453803E-2</v>
      </c>
      <c r="SW6" s="32">
        <v>1.09663415827259</v>
      </c>
      <c r="SX6" s="32">
        <v>1.1196831657897</v>
      </c>
      <c r="SY6" s="32">
        <v>-6.8115127828694402E-2</v>
      </c>
      <c r="SZ6" s="32">
        <v>0.97702323616437003</v>
      </c>
      <c r="TA6" s="32">
        <v>1.89838090960715</v>
      </c>
      <c r="TB6" s="32">
        <v>0.16284152816667499</v>
      </c>
      <c r="TC6" s="32">
        <v>-0.105338506007202</v>
      </c>
      <c r="TD6" s="32">
        <v>2.4872113213532101</v>
      </c>
      <c r="TE6" s="32">
        <v>0.19604451810088599</v>
      </c>
      <c r="TF6" s="32">
        <v>-0.65239165842049796</v>
      </c>
      <c r="TG6" s="32">
        <v>-0.23939058120831599</v>
      </c>
      <c r="TH6" s="32">
        <v>1.2773261879045399</v>
      </c>
      <c r="TI6" s="32">
        <v>1.30746168957467</v>
      </c>
      <c r="TJ6" s="32">
        <v>1.0899966824945799</v>
      </c>
      <c r="TK6" s="32">
        <v>4.1519832944021999</v>
      </c>
      <c r="TL6" s="32">
        <v>1.0923892586980799</v>
      </c>
      <c r="TM6" s="32">
        <v>0.50280302479918704</v>
      </c>
      <c r="TN6" s="32">
        <v>-0.42519686681301899</v>
      </c>
      <c r="TO6" s="32">
        <v>-0.65265774819242395</v>
      </c>
      <c r="TP6" s="32">
        <v>4.1379528596726502E-3</v>
      </c>
      <c r="TQ6" s="32">
        <v>0.56724232008822595</v>
      </c>
      <c r="TR6" s="32">
        <v>-9.5063377113478703E-2</v>
      </c>
      <c r="TS6" s="32">
        <v>-3.0459349347268698E-3</v>
      </c>
      <c r="TT6" s="32">
        <v>0.14011679680935299</v>
      </c>
      <c r="TU6" s="32">
        <v>-7.15511221415185E-2</v>
      </c>
      <c r="TV6" s="32">
        <v>-0.17282495258532199</v>
      </c>
      <c r="TW6" s="32">
        <v>0.235102614436317</v>
      </c>
      <c r="TX6" s="32">
        <v>1.64069603009164</v>
      </c>
      <c r="TY6" s="32">
        <v>3.6868332182179997E-2</v>
      </c>
      <c r="TZ6" s="32">
        <v>0.41445480578317601</v>
      </c>
      <c r="UA6" s="32">
        <v>-0.34915369673881202</v>
      </c>
      <c r="UB6" s="32">
        <v>0.85355414533848195</v>
      </c>
      <c r="UC6" s="32">
        <v>-0.64156964849831399</v>
      </c>
      <c r="UD6" s="32">
        <v>0.31430022932778001</v>
      </c>
      <c r="UE6" s="32">
        <v>0.450135571170105</v>
      </c>
      <c r="UF6" s="32">
        <v>0.71793976216886202</v>
      </c>
      <c r="UG6" s="32">
        <v>0.67746063159787095</v>
      </c>
      <c r="UH6" s="32">
        <v>0.109992300423807</v>
      </c>
      <c r="UI6" s="32">
        <v>0.37689408206262798</v>
      </c>
      <c r="UJ6" s="32">
        <v>-7.6626287686464095E-2</v>
      </c>
      <c r="UK6" s="32">
        <v>9.89481523754073E-2</v>
      </c>
      <c r="UL6" s="32">
        <v>0.414842407398819</v>
      </c>
      <c r="UM6" s="32">
        <v>1.2218756981302099</v>
      </c>
      <c r="UN6" s="32">
        <v>-0.25605146068075002</v>
      </c>
      <c r="UO6" s="32">
        <v>0.84155347543147896</v>
      </c>
      <c r="UP6" s="32">
        <v>1.0462622911527499</v>
      </c>
      <c r="UQ6" s="32">
        <v>-0.83715452301622495</v>
      </c>
      <c r="UR6" s="32">
        <v>1.99666060363538</v>
      </c>
      <c r="US6" s="32">
        <v>0.69546897348486902</v>
      </c>
      <c r="UT6" s="32">
        <v>0.37015960905831302</v>
      </c>
      <c r="UU6" s="32">
        <v>-5.0533694533611097E-2</v>
      </c>
      <c r="UV6" s="32">
        <v>1.1429201081757401</v>
      </c>
      <c r="UW6" s="32">
        <v>0.20284326219788301</v>
      </c>
    </row>
    <row r="7" spans="1:569" x14ac:dyDescent="0.25">
      <c r="A7" s="64" t="s">
        <v>637</v>
      </c>
      <c r="B7" s="32">
        <v>-0.35838061767718898</v>
      </c>
      <c r="C7" s="32">
        <v>-0.104953253554082</v>
      </c>
      <c r="D7" s="32">
        <v>-5.5378069101371601E-2</v>
      </c>
      <c r="E7" s="32">
        <v>0.742918986876694</v>
      </c>
      <c r="F7" s="32">
        <v>0.42773255826477502</v>
      </c>
      <c r="G7" s="32">
        <v>1.3440342967668001E-2</v>
      </c>
      <c r="H7" s="32">
        <v>-0.55994921889361404</v>
      </c>
      <c r="I7" s="32">
        <v>1.17377636732315</v>
      </c>
      <c r="J7" s="32">
        <v>0.77442219875033602</v>
      </c>
      <c r="K7" s="32">
        <v>-0.51019909669378205</v>
      </c>
      <c r="L7" s="32">
        <v>0.31344437574161099</v>
      </c>
      <c r="M7" s="32">
        <v>1.09765054912431</v>
      </c>
      <c r="N7" s="32">
        <v>-9.3903138362594896E-2</v>
      </c>
      <c r="O7" s="32">
        <v>0.17405722958313499</v>
      </c>
      <c r="P7" s="32">
        <v>0.27068149471216801</v>
      </c>
      <c r="Q7" s="32">
        <v>-3.56268966749183E-2</v>
      </c>
      <c r="R7" s="32">
        <v>-0.17752586052915001</v>
      </c>
      <c r="S7" s="32">
        <v>0.92308435099600505</v>
      </c>
      <c r="T7" s="32">
        <v>-0.19558444474997599</v>
      </c>
      <c r="U7" s="32">
        <v>0.60224682667595797</v>
      </c>
      <c r="V7" s="32">
        <v>1.37127400416172</v>
      </c>
      <c r="W7" s="32">
        <v>-0.32912790950877802</v>
      </c>
      <c r="X7" s="32">
        <v>1.0408064580579399</v>
      </c>
      <c r="Y7" s="32">
        <v>0.75537150594072999</v>
      </c>
      <c r="Z7" s="32">
        <v>-0.20464135197417499</v>
      </c>
      <c r="AA7" s="32">
        <v>1.0047091407322399</v>
      </c>
      <c r="AB7" s="32">
        <v>1.02552473840687</v>
      </c>
      <c r="AC7" s="32">
        <v>1.1764162847047701</v>
      </c>
      <c r="AD7" s="32">
        <v>0.95610761152363699</v>
      </c>
      <c r="AE7" s="32">
        <v>0.17762476224115401</v>
      </c>
      <c r="AF7" s="32">
        <v>0.22596538103567501</v>
      </c>
      <c r="AG7" s="32">
        <v>0.58194694295617799</v>
      </c>
      <c r="AH7" s="32">
        <v>1.0366274702595799</v>
      </c>
      <c r="AI7" s="32">
        <v>0.64709432597415595</v>
      </c>
      <c r="AJ7" s="32">
        <v>0.26434332927781801</v>
      </c>
      <c r="AK7" s="32">
        <v>-0.17886954563169499</v>
      </c>
      <c r="AL7" s="32">
        <v>-0.26296977526811799</v>
      </c>
      <c r="AM7" s="32">
        <v>-0.697117423408669</v>
      </c>
      <c r="AN7" s="32">
        <v>0.26738074251678001</v>
      </c>
      <c r="AO7" s="32">
        <v>-1.53071793575525E-3</v>
      </c>
      <c r="AP7" s="32">
        <v>0.245043328062931</v>
      </c>
      <c r="AQ7" s="32">
        <v>0.10501260415686101</v>
      </c>
      <c r="AR7" s="32">
        <v>-0.23551676870718199</v>
      </c>
      <c r="AS7" s="32">
        <v>-1.8760727905599298E-2</v>
      </c>
      <c r="AT7" s="32">
        <v>2.0206149436118401E-2</v>
      </c>
      <c r="AU7" s="32">
        <v>1.74034728451681E-3</v>
      </c>
      <c r="AV7" s="32">
        <v>0.150930129391769</v>
      </c>
      <c r="AW7" s="32">
        <v>-0.32082339919860298</v>
      </c>
      <c r="AX7" s="32">
        <v>-0.223669560903897</v>
      </c>
      <c r="AY7" s="32">
        <v>1.2938256714577601</v>
      </c>
      <c r="AZ7" s="32">
        <v>0.47854428560102802</v>
      </c>
      <c r="BA7" s="32">
        <v>-2.77367267090999E-2</v>
      </c>
      <c r="BB7" s="32">
        <v>-3.4736214711300402E-2</v>
      </c>
      <c r="BC7" s="32">
        <v>0.370941715714249</v>
      </c>
      <c r="BD7" s="32">
        <v>-0.33581011326286198</v>
      </c>
      <c r="BE7" s="32">
        <v>-0.70896253703295298</v>
      </c>
      <c r="BF7" s="32">
        <v>0.68789059405583697</v>
      </c>
      <c r="BG7" s="32">
        <v>0.13920152110481801</v>
      </c>
      <c r="BH7" s="32">
        <v>-5.0229470928705201E-2</v>
      </c>
      <c r="BI7" s="32">
        <v>0.340792200636998</v>
      </c>
      <c r="BJ7" s="32">
        <v>0.20323965920123199</v>
      </c>
      <c r="BK7" s="32">
        <v>-0.201105409694318</v>
      </c>
      <c r="BL7" s="32">
        <v>-0.25134867460370702</v>
      </c>
      <c r="BM7" s="32">
        <v>0.40082622266624102</v>
      </c>
      <c r="BN7" s="32">
        <v>1.5463928919210801</v>
      </c>
      <c r="BO7" s="32">
        <v>1.7262826014622501</v>
      </c>
      <c r="BP7" s="32">
        <v>-8.8183747558207501E-2</v>
      </c>
      <c r="BQ7" s="32">
        <v>-0.40673661463326399</v>
      </c>
      <c r="BR7" s="32">
        <v>-0.424864688356902</v>
      </c>
      <c r="BS7" s="32">
        <v>8.1932064584696304E-2</v>
      </c>
      <c r="BT7" s="32">
        <v>-0.167253986962666</v>
      </c>
      <c r="BU7" s="32">
        <v>0.75213033919404004</v>
      </c>
      <c r="BV7" s="32">
        <v>0.68462173034889495</v>
      </c>
      <c r="BW7" s="32">
        <v>1.6192181231382601</v>
      </c>
      <c r="BX7" s="32">
        <v>0.58707368083005396</v>
      </c>
      <c r="BY7" s="32">
        <v>1.240955518304</v>
      </c>
      <c r="BZ7" s="32">
        <v>-0.17686351445407</v>
      </c>
      <c r="CA7" s="32">
        <v>-3.2931419152364E-2</v>
      </c>
      <c r="CB7" s="32">
        <v>-0.21610012684421301</v>
      </c>
      <c r="CC7" s="32">
        <v>0.313154298569783</v>
      </c>
      <c r="CD7" s="32">
        <v>0.26979556517099001</v>
      </c>
      <c r="CE7" s="32">
        <v>-0.190362071939082</v>
      </c>
      <c r="CF7" s="32">
        <v>1.0643491943583301</v>
      </c>
      <c r="CG7" s="32">
        <v>0.32412565139232202</v>
      </c>
      <c r="CH7" s="32">
        <v>-0.49779045712575698</v>
      </c>
      <c r="CI7" s="32">
        <v>0.78299908355279502</v>
      </c>
      <c r="CJ7" s="32">
        <v>-0.31092229866100102</v>
      </c>
      <c r="CK7" s="32">
        <v>0.56254336710876096</v>
      </c>
      <c r="CL7" s="32">
        <v>0.17503722345148101</v>
      </c>
      <c r="CM7" s="32">
        <v>0.45076138982717601</v>
      </c>
      <c r="CN7" s="32">
        <v>0.76449348079342405</v>
      </c>
      <c r="CO7" s="32">
        <v>0.437685540841802</v>
      </c>
      <c r="CP7" s="32">
        <v>-9.1552220821897207E-2</v>
      </c>
      <c r="CQ7" s="32">
        <v>1.0345160123166299</v>
      </c>
      <c r="CR7" s="32">
        <v>0.73879276804573202</v>
      </c>
      <c r="CS7" s="32">
        <v>-0.36839636106870099</v>
      </c>
      <c r="CT7" s="32">
        <v>0.50583315144499097</v>
      </c>
      <c r="CU7" s="32">
        <v>0.65328094236733902</v>
      </c>
      <c r="CV7" s="32">
        <v>6.3329864199270905E-2</v>
      </c>
      <c r="CW7" s="32">
        <v>0.75206320530691395</v>
      </c>
      <c r="CX7" s="32">
        <v>0.47200597749751599</v>
      </c>
      <c r="CY7" s="32">
        <v>-0.27519198216235202</v>
      </c>
      <c r="CZ7" s="32">
        <v>0.54530340672409305</v>
      </c>
      <c r="DA7" s="32">
        <v>-0.35103517385058602</v>
      </c>
      <c r="DB7" s="32">
        <v>-0.31111033140782102</v>
      </c>
      <c r="DC7" s="32">
        <v>0.93206499284608901</v>
      </c>
      <c r="DD7" s="32">
        <v>0.51759006066204605</v>
      </c>
      <c r="DE7" s="32">
        <v>-0.13932027282643</v>
      </c>
      <c r="DF7" s="32">
        <v>-0.34213656615421301</v>
      </c>
      <c r="DG7" s="32">
        <v>-0.17677669529663601</v>
      </c>
      <c r="DH7" s="32">
        <v>-0.24016321830128001</v>
      </c>
      <c r="DI7" s="32">
        <v>-0.21162489565479001</v>
      </c>
      <c r="DJ7" s="32">
        <v>-1.28847908673202E-2</v>
      </c>
      <c r="DK7" s="32">
        <v>1.09019291836147</v>
      </c>
      <c r="DL7" s="32">
        <v>-0.41129778937480899</v>
      </c>
      <c r="DM7" s="32">
        <v>1.3158272780812399</v>
      </c>
      <c r="DN7" s="32">
        <v>-9.6266631634296607E-2</v>
      </c>
      <c r="DO7" s="32">
        <v>1.0555735903121</v>
      </c>
      <c r="DP7" s="32">
        <v>-0.39465467052539999</v>
      </c>
      <c r="DQ7" s="32">
        <v>0.162436770356017</v>
      </c>
      <c r="DR7" s="32">
        <v>0.64291727518011899</v>
      </c>
      <c r="DS7" s="32">
        <v>1.4365925352677</v>
      </c>
      <c r="DT7" s="32">
        <v>0.48600712480786301</v>
      </c>
      <c r="DU7" s="32">
        <v>-0.27204065144036599</v>
      </c>
      <c r="DV7" s="32">
        <v>-0.35340509524525099</v>
      </c>
      <c r="DW7" s="32">
        <v>0.403132454573841</v>
      </c>
      <c r="DX7" s="32">
        <v>1.4721446874845701</v>
      </c>
      <c r="DY7" s="32">
        <v>1.3917296062645099</v>
      </c>
      <c r="DZ7" s="32">
        <v>-0.187026429796189</v>
      </c>
      <c r="EA7" s="32">
        <v>-0.27826801291224801</v>
      </c>
      <c r="EB7" s="32">
        <v>0.86405021380413505</v>
      </c>
      <c r="EC7" s="32">
        <v>0.11529529282116199</v>
      </c>
      <c r="ED7" s="32">
        <v>-0.14340791395255001</v>
      </c>
      <c r="EE7" s="32">
        <v>-2.6386294368333399E-3</v>
      </c>
      <c r="EF7" s="32">
        <v>-1.0130677072565999E-2</v>
      </c>
      <c r="EG7" s="32">
        <v>2.6612924862970299E-2</v>
      </c>
      <c r="EH7" s="32">
        <v>0.63359329154095501</v>
      </c>
      <c r="EI7" s="32">
        <v>-9.9032980420119696E-2</v>
      </c>
      <c r="EJ7" s="32">
        <v>4.6747251908672398E-2</v>
      </c>
      <c r="EK7" s="32">
        <v>-0.33241788500895397</v>
      </c>
      <c r="EL7" s="32">
        <v>-0.30160313276647499</v>
      </c>
      <c r="EM7" s="32">
        <v>0.91452251087428305</v>
      </c>
      <c r="EN7" s="32">
        <v>0.36791579855005802</v>
      </c>
      <c r="EO7" s="32">
        <v>1.3758507657497501</v>
      </c>
      <c r="EP7" s="32">
        <v>0.68977437420162402</v>
      </c>
      <c r="EQ7" s="32">
        <v>-0.23564688157008701</v>
      </c>
      <c r="ER7" s="32">
        <v>0.65305498960741903</v>
      </c>
      <c r="ES7" s="32">
        <v>-0.38811557446163097</v>
      </c>
      <c r="ET7" s="32">
        <v>-0.23383268384963801</v>
      </c>
      <c r="EU7" s="32">
        <v>-0.143967304394509</v>
      </c>
      <c r="EV7" s="32">
        <v>3.9145886030025299E-2</v>
      </c>
      <c r="EW7" s="32">
        <v>2.87787556474195E-2</v>
      </c>
      <c r="EX7" s="32">
        <v>-0.357049168583916</v>
      </c>
      <c r="EY7" s="32">
        <v>-0.17677669529663601</v>
      </c>
      <c r="EZ7" s="32">
        <v>1.0357483938282499</v>
      </c>
      <c r="FA7" s="32">
        <v>0.359283868265107</v>
      </c>
      <c r="FB7" s="32">
        <v>1.23116726186087</v>
      </c>
      <c r="FC7" s="32">
        <v>0.35820175142961602</v>
      </c>
      <c r="FD7" s="32">
        <v>1.7997286611058301</v>
      </c>
      <c r="FE7" s="32">
        <v>8.6979680768851E-2</v>
      </c>
      <c r="FF7" s="32">
        <v>-0.13914201968898801</v>
      </c>
      <c r="FG7" s="32">
        <v>0.31271975088797199</v>
      </c>
      <c r="FH7" s="32">
        <v>0.36860926402185401</v>
      </c>
      <c r="FI7" s="32">
        <v>-0.42200652915487202</v>
      </c>
      <c r="FJ7" s="32">
        <v>0.36307482651254802</v>
      </c>
      <c r="FK7" s="32">
        <v>0.17412207169449001</v>
      </c>
      <c r="FL7" s="32">
        <v>0.72993400463089397</v>
      </c>
      <c r="FM7" s="32">
        <v>-0.1780902832864</v>
      </c>
      <c r="FN7" s="32">
        <v>0.21615121717137201</v>
      </c>
      <c r="FO7" s="32">
        <v>-0.86760284016276101</v>
      </c>
      <c r="FP7" s="32">
        <v>-0.36364208652935498</v>
      </c>
      <c r="FQ7" s="32">
        <v>0.292731272759295</v>
      </c>
      <c r="FR7" s="32">
        <v>0.153735500342604</v>
      </c>
      <c r="FS7" s="32">
        <v>5.9961627565940902E-2</v>
      </c>
      <c r="FT7" s="32">
        <v>-0.24258233881494901</v>
      </c>
      <c r="FU7" s="32">
        <v>-0.48377957267178701</v>
      </c>
      <c r="FV7" s="32">
        <v>0.22743184410456499</v>
      </c>
      <c r="FW7" s="32">
        <v>0.49111471068434098</v>
      </c>
      <c r="FX7" s="32">
        <v>0.558704473978198</v>
      </c>
      <c r="FY7" s="32">
        <v>-1.20511272277167E-2</v>
      </c>
      <c r="FZ7" s="32">
        <v>-0.54208538141222196</v>
      </c>
      <c r="GA7" s="32">
        <v>1.3107947289834201</v>
      </c>
      <c r="GB7" s="32">
        <v>0.94457664211708303</v>
      </c>
      <c r="GC7" s="32">
        <v>-0.18792069161819999</v>
      </c>
      <c r="GD7" s="32">
        <v>0.85322445196463004</v>
      </c>
      <c r="GE7" s="32">
        <v>0.380384607334952</v>
      </c>
      <c r="GF7" s="32">
        <v>0.439601205488725</v>
      </c>
      <c r="GG7" s="32">
        <v>-1.4652591440445001E-3</v>
      </c>
      <c r="GH7" s="32">
        <v>-0.570185663221633</v>
      </c>
      <c r="GI7" s="32">
        <v>-0.39510799918756501</v>
      </c>
      <c r="GJ7" s="32">
        <v>-0.43056075857930298</v>
      </c>
      <c r="GK7" s="32">
        <v>-7.5738609927145206E-2</v>
      </c>
      <c r="GL7" s="32">
        <v>1.07482309643987</v>
      </c>
      <c r="GM7" s="32">
        <v>9.0936314507421206E-2</v>
      </c>
      <c r="GN7" s="32">
        <v>0.55149611263009601</v>
      </c>
      <c r="GO7" s="32">
        <v>-0.16721301925505599</v>
      </c>
      <c r="GP7" s="32">
        <v>-0.38344792889698798</v>
      </c>
      <c r="GQ7" s="32">
        <v>-0.168807184101886</v>
      </c>
      <c r="GR7" s="32">
        <v>3.88504476372327E-2</v>
      </c>
      <c r="GS7" s="32">
        <v>0.53824962790693998</v>
      </c>
      <c r="GT7" s="32">
        <v>-1.6043976007890402E-2</v>
      </c>
      <c r="GU7" s="32">
        <v>-0.31517378158812498</v>
      </c>
      <c r="GV7" s="32">
        <v>0.77014898287675504</v>
      </c>
      <c r="GW7" s="32">
        <v>0.99652565103373802</v>
      </c>
      <c r="GX7" s="32">
        <v>0.168449440136617</v>
      </c>
      <c r="GY7" s="32">
        <v>0.61606213189813097</v>
      </c>
      <c r="GZ7" s="32">
        <v>1.5021572785820201</v>
      </c>
      <c r="HA7" s="32">
        <v>-0.43707080663589198</v>
      </c>
      <c r="HB7" s="32">
        <v>6.8893111448125696E-2</v>
      </c>
      <c r="HC7" s="32">
        <v>0.29234094004428601</v>
      </c>
      <c r="HD7" s="32">
        <v>-0.65416963429245201</v>
      </c>
      <c r="HE7" s="32">
        <v>0.68154419804710598</v>
      </c>
      <c r="HF7" s="32">
        <v>0.60169652936253903</v>
      </c>
      <c r="HG7" s="32">
        <v>-0.69569595005368401</v>
      </c>
      <c r="HH7" s="32">
        <v>1.4880227296589801</v>
      </c>
      <c r="HI7" s="32">
        <v>-0.63609917227155399</v>
      </c>
      <c r="HJ7" s="32">
        <v>-0.19181937192667201</v>
      </c>
      <c r="HK7" s="32">
        <v>1.5145152669469699</v>
      </c>
      <c r="HL7" s="32">
        <v>-0.28051171396111502</v>
      </c>
      <c r="HM7" s="32">
        <v>0.37613529229595999</v>
      </c>
      <c r="HN7" s="32">
        <v>-0.21372726722434801</v>
      </c>
      <c r="HO7" s="32">
        <v>-0.28277857679823198</v>
      </c>
      <c r="HP7" s="32">
        <v>1.7496046451731599</v>
      </c>
      <c r="HQ7" s="32">
        <v>1.95272449630815</v>
      </c>
      <c r="HR7" s="32">
        <v>0.17099134024270801</v>
      </c>
      <c r="HS7" s="32">
        <v>0.236089773654863</v>
      </c>
      <c r="HT7" s="32">
        <v>-0.28766823559881599</v>
      </c>
      <c r="HU7" s="32">
        <v>0.58240816081493896</v>
      </c>
      <c r="HV7" s="32">
        <v>1.7764781906260001</v>
      </c>
      <c r="HW7" s="32">
        <v>-0.18177402021428901</v>
      </c>
      <c r="HX7" s="32">
        <v>1.41005638661274</v>
      </c>
      <c r="HY7" s="32">
        <v>0.54770381766634901</v>
      </c>
      <c r="HZ7" s="32">
        <v>0.463995998870115</v>
      </c>
      <c r="IA7" s="32">
        <v>0.78346830032097403</v>
      </c>
      <c r="IB7" s="32">
        <v>-0.476551406455204</v>
      </c>
      <c r="IC7" s="32">
        <v>1.7879918340570899</v>
      </c>
      <c r="ID7" s="32">
        <v>1.71936149523251</v>
      </c>
      <c r="IE7" s="32">
        <v>1.0054358440303801</v>
      </c>
      <c r="IF7" s="32">
        <v>1.4365384963549299</v>
      </c>
      <c r="IG7" s="32">
        <v>-0.60600057488344095</v>
      </c>
      <c r="IH7" s="32">
        <v>1.46015716256893</v>
      </c>
      <c r="II7" s="32">
        <v>0.21060446767494301</v>
      </c>
      <c r="IJ7" s="32">
        <v>-0.29376180238403798</v>
      </c>
      <c r="IK7" s="32">
        <v>1.4460340648122101</v>
      </c>
      <c r="IL7" s="32">
        <v>1.5653474344873199</v>
      </c>
      <c r="IM7" s="32">
        <v>0.27594266303224801</v>
      </c>
      <c r="IN7" s="32">
        <v>1.0692241435790399</v>
      </c>
      <c r="IO7" s="32">
        <v>3.9856702062052697E-2</v>
      </c>
      <c r="IP7" s="32">
        <v>-0.382907316630482</v>
      </c>
      <c r="IQ7" s="32">
        <v>1.01003826977065</v>
      </c>
      <c r="IR7" s="32">
        <v>-0.217758021525224</v>
      </c>
      <c r="IS7" s="32">
        <v>1.1153782465054101</v>
      </c>
      <c r="IT7" s="32">
        <v>-0.32513568841594997</v>
      </c>
      <c r="IU7" s="32">
        <v>1.13658314777801</v>
      </c>
      <c r="IV7" s="32">
        <v>1.0701186680192101</v>
      </c>
      <c r="IW7" s="32">
        <v>0.94474604969591902</v>
      </c>
      <c r="IX7" s="32">
        <v>-0.25600718124689498</v>
      </c>
      <c r="IY7" s="32">
        <v>-0.63742582829709604</v>
      </c>
      <c r="IZ7" s="32">
        <v>0.98224739790097804</v>
      </c>
      <c r="JA7" s="32">
        <v>1.1098341132871501</v>
      </c>
      <c r="JB7" s="32">
        <v>0.26145864319536399</v>
      </c>
      <c r="JC7" s="32">
        <v>0.10816202078928901</v>
      </c>
      <c r="JD7" s="32">
        <v>0.18852294620346199</v>
      </c>
      <c r="JE7" s="32">
        <v>0.71594280032631596</v>
      </c>
      <c r="JF7" s="32">
        <v>-0.156589326522029</v>
      </c>
      <c r="JG7" s="32">
        <v>0.47726637506352199</v>
      </c>
      <c r="JH7" s="32">
        <v>0.59710178704187</v>
      </c>
      <c r="JI7" s="32">
        <v>0.115468050275832</v>
      </c>
      <c r="JJ7" s="32">
        <v>-8.9073677344631799E-2</v>
      </c>
      <c r="JK7" s="32">
        <v>0.49631217956558299</v>
      </c>
      <c r="JL7" s="32">
        <v>-7.1663282270211903E-2</v>
      </c>
      <c r="JM7" s="32">
        <v>0.658096044988005</v>
      </c>
      <c r="JN7" s="32">
        <v>5.04016582583851E-2</v>
      </c>
      <c r="JO7" s="32">
        <v>0.26224725103202901</v>
      </c>
      <c r="JP7" s="32">
        <v>0.54254739021503295</v>
      </c>
      <c r="JQ7" s="32">
        <v>-6.8212192674871899E-2</v>
      </c>
      <c r="JR7" s="32">
        <v>4.9342177817826599E-2</v>
      </c>
      <c r="JS7" s="32">
        <v>0.25542122680072299</v>
      </c>
      <c r="JT7" s="32">
        <v>6.4213962513776299E-2</v>
      </c>
      <c r="JU7" s="32">
        <v>0.28050556190060799</v>
      </c>
      <c r="JV7" s="32">
        <v>0.40350017944817501</v>
      </c>
      <c r="JW7" s="32">
        <v>-0.40838198560382399</v>
      </c>
      <c r="JX7" s="32">
        <v>-8.3057412181823706E-2</v>
      </c>
      <c r="JY7" s="32">
        <v>0.34292858167356099</v>
      </c>
      <c r="JZ7" s="32">
        <v>0.44475207042797299</v>
      </c>
      <c r="KA7" s="32">
        <v>0.41707896659125399</v>
      </c>
      <c r="KB7" s="32">
        <v>-0.13350678450867101</v>
      </c>
      <c r="KC7" s="32">
        <v>0.25249736554180402</v>
      </c>
      <c r="KD7" s="32">
        <v>-0.28208057041528201</v>
      </c>
      <c r="KE7" s="32">
        <v>0.98157465310667902</v>
      </c>
      <c r="KF7" s="32">
        <v>-0.19033546112468999</v>
      </c>
      <c r="KG7" s="32">
        <v>-0.33378113844513002</v>
      </c>
      <c r="KH7" s="32">
        <v>-0.407410545525837</v>
      </c>
      <c r="KI7" s="32">
        <v>-0.57263115777200901</v>
      </c>
      <c r="KJ7" s="32">
        <v>5.1845386279343798E-2</v>
      </c>
      <c r="KK7" s="32">
        <v>0.130487792779549</v>
      </c>
      <c r="KL7" s="32">
        <v>0.24715569435674201</v>
      </c>
      <c r="KM7" s="32">
        <v>-0.209887028249824</v>
      </c>
      <c r="KN7" s="32">
        <v>0.46564810897104703</v>
      </c>
      <c r="KO7" s="32">
        <v>0.24822284550735199</v>
      </c>
      <c r="KP7" s="32">
        <v>-0.15288569998426599</v>
      </c>
      <c r="KQ7" s="32">
        <v>0.62946979321100205</v>
      </c>
      <c r="KR7" s="32">
        <v>1.01727357721902</v>
      </c>
      <c r="KS7" s="32">
        <v>4.3223457281093502E-2</v>
      </c>
      <c r="KT7" s="32">
        <v>8.3958954794828095E-2</v>
      </c>
      <c r="KU7" s="32">
        <v>0.33854050237210997</v>
      </c>
      <c r="KV7" s="32">
        <v>0.62594313067188001</v>
      </c>
      <c r="KW7" s="32">
        <v>0.373546391915483</v>
      </c>
      <c r="KX7" s="32">
        <v>-0.25013066406626799</v>
      </c>
      <c r="KY7" s="32">
        <v>0.45536294577763198</v>
      </c>
      <c r="KZ7" s="32">
        <v>-0.449198793415579</v>
      </c>
      <c r="LA7" s="32">
        <v>0.28209966996977498</v>
      </c>
      <c r="LB7" s="32">
        <v>2.0359921988529801</v>
      </c>
      <c r="LC7" s="32">
        <v>0.29022251665618398</v>
      </c>
      <c r="LD7" s="32">
        <v>0.86179388403868695</v>
      </c>
      <c r="LE7" s="32">
        <v>1.3331200935055401</v>
      </c>
      <c r="LF7" s="32">
        <v>1.0701781488869799</v>
      </c>
      <c r="LG7" s="32">
        <v>1.0465744485670501</v>
      </c>
      <c r="LH7" s="32">
        <v>1.21780873871614</v>
      </c>
      <c r="LI7" s="32">
        <v>0.64649850673763498</v>
      </c>
      <c r="LJ7" s="32">
        <v>0.34688587646312702</v>
      </c>
      <c r="LK7" s="32">
        <v>0.17497223265713799</v>
      </c>
      <c r="LL7" s="32">
        <v>0.56365311105210703</v>
      </c>
      <c r="LM7" s="32">
        <v>1.34787381931433</v>
      </c>
      <c r="LN7" s="32">
        <v>0.70408658094756205</v>
      </c>
      <c r="LO7" s="32">
        <v>-0.17936345617992899</v>
      </c>
      <c r="LP7" s="32">
        <v>0.61696382384017401</v>
      </c>
      <c r="LQ7" s="32">
        <v>0.414660834290006</v>
      </c>
      <c r="LR7" s="32">
        <v>0.39530861057989702</v>
      </c>
      <c r="LS7" s="32">
        <v>1.07403775245389</v>
      </c>
      <c r="LT7" s="32">
        <v>-0.66782960340146202</v>
      </c>
      <c r="LU7" s="32">
        <v>0.72290443564153295</v>
      </c>
      <c r="LV7" s="32">
        <v>8.74412433354846E-2</v>
      </c>
      <c r="LW7" s="32">
        <v>0.52030801654471204</v>
      </c>
      <c r="LX7" s="32">
        <v>-2.6029933537132399E-2</v>
      </c>
      <c r="LY7" s="32">
        <v>9.0054178717861103E-3</v>
      </c>
      <c r="LZ7" s="32">
        <v>0.57085812326140295</v>
      </c>
      <c r="MA7" s="32">
        <v>-0.46107170865196201</v>
      </c>
      <c r="MB7" s="32">
        <v>0.73749999034624802</v>
      </c>
      <c r="MC7" s="32">
        <v>0.76191714361703899</v>
      </c>
      <c r="MD7" s="32">
        <v>1.28065745939164</v>
      </c>
      <c r="ME7" s="32">
        <v>0.36402500974266899</v>
      </c>
      <c r="MF7" s="32">
        <v>0.39065531950201399</v>
      </c>
      <c r="MG7" s="32">
        <v>-7.6144798696523699E-2</v>
      </c>
      <c r="MH7" s="32">
        <v>0.13837351122306199</v>
      </c>
      <c r="MI7" s="32">
        <v>0.30684096571512498</v>
      </c>
      <c r="MJ7" s="32">
        <v>0.25560174468325297</v>
      </c>
      <c r="MK7" s="32">
        <v>8.0162394738899995E-2</v>
      </c>
      <c r="ML7" s="32">
        <v>1.6629481410956399</v>
      </c>
      <c r="MM7" s="32">
        <v>-0.28518470597940898</v>
      </c>
      <c r="MN7" s="32">
        <v>-0.29744726601176402</v>
      </c>
      <c r="MO7" s="32">
        <v>0.33340972698367399</v>
      </c>
      <c r="MP7" s="32">
        <v>-0.74851166077121301</v>
      </c>
      <c r="MQ7" s="32">
        <v>0.658153516473578</v>
      </c>
      <c r="MR7" s="32">
        <v>1.11907544039283</v>
      </c>
      <c r="MS7" s="32">
        <v>0.69134629192451202</v>
      </c>
      <c r="MT7" s="32">
        <v>-0.44692160467805803</v>
      </c>
      <c r="MU7" s="32">
        <v>6.8196520690256201E-3</v>
      </c>
      <c r="MV7" s="32">
        <v>-0.167216086207675</v>
      </c>
      <c r="MW7" s="32">
        <v>-0.50555374790352003</v>
      </c>
      <c r="MX7" s="32">
        <v>8.1400233134110697E-2</v>
      </c>
      <c r="MY7" s="32">
        <v>4.0910164060442199E-2</v>
      </c>
      <c r="MZ7" s="32">
        <v>0.13096676955188699</v>
      </c>
      <c r="NA7" s="32">
        <v>4.5778272905314999E-4</v>
      </c>
      <c r="NB7" s="32">
        <v>1.06682737895136</v>
      </c>
      <c r="NC7" s="32">
        <v>-0.214818870982808</v>
      </c>
      <c r="ND7" s="32">
        <v>0.242501476712773</v>
      </c>
      <c r="NE7" s="32">
        <v>1.6088220505527901E-2</v>
      </c>
      <c r="NF7" s="32">
        <v>-0.216547466378499</v>
      </c>
      <c r="NG7" s="32">
        <v>0.47652126197150901</v>
      </c>
      <c r="NH7" s="32">
        <v>0.69663537261025799</v>
      </c>
      <c r="NI7" s="32">
        <v>0.83799285938077395</v>
      </c>
      <c r="NJ7" s="32">
        <v>0.27810356486285998</v>
      </c>
      <c r="NK7" s="32">
        <v>-0.46738514679517801</v>
      </c>
      <c r="NL7" s="32">
        <v>0.79157370322910303</v>
      </c>
      <c r="NM7" s="32">
        <v>-0.36564508970541798</v>
      </c>
      <c r="NN7" s="32">
        <v>-0.40140956563272401</v>
      </c>
      <c r="NO7" s="32">
        <v>0.19087362263752999</v>
      </c>
      <c r="NP7" s="32">
        <v>2.2107403604445</v>
      </c>
      <c r="NQ7" s="32">
        <v>0.20915524395059901</v>
      </c>
      <c r="NR7" s="32">
        <v>-0.26002314813593003</v>
      </c>
      <c r="NS7" s="32">
        <v>6.2516324232855299E-3</v>
      </c>
      <c r="NT7" s="32">
        <v>-0.47705130865934797</v>
      </c>
      <c r="NU7" s="32">
        <v>0.63481812626494305</v>
      </c>
      <c r="NV7" s="32">
        <v>-7.6235472377218394E-2</v>
      </c>
      <c r="NW7" s="32">
        <v>-0.48932241195995602</v>
      </c>
      <c r="NX7" s="32">
        <v>0.213048718101818</v>
      </c>
      <c r="NY7" s="32">
        <v>0.10390627499926</v>
      </c>
      <c r="NZ7" s="32">
        <v>-0.30551216027702999</v>
      </c>
      <c r="OA7" s="32">
        <v>-8.98602639260003E-3</v>
      </c>
      <c r="OB7" s="32">
        <v>-0.49648355155333701</v>
      </c>
      <c r="OC7" s="32">
        <v>0.51479074047630602</v>
      </c>
      <c r="OD7" s="32">
        <v>0.248914310169497</v>
      </c>
      <c r="OE7" s="32">
        <v>8.3467747483945101E-2</v>
      </c>
      <c r="OF7" s="32">
        <v>1.2062095383451299</v>
      </c>
      <c r="OG7" s="32">
        <v>-8.7011682200803395E-2</v>
      </c>
      <c r="OH7" s="32">
        <v>-0.49864280694496399</v>
      </c>
      <c r="OI7" s="32">
        <v>-6.8783998878925903E-2</v>
      </c>
      <c r="OJ7" s="32">
        <v>0.64587188277174001</v>
      </c>
      <c r="OK7" s="32">
        <v>0.289855214814979</v>
      </c>
      <c r="OL7" s="32">
        <v>0.86027373829203402</v>
      </c>
      <c r="OM7" s="32">
        <v>0.80417694140856699</v>
      </c>
      <c r="ON7" s="32">
        <v>-0.34612630965587998</v>
      </c>
      <c r="OO7" s="32">
        <v>-0.27857194427332599</v>
      </c>
      <c r="OP7" s="32">
        <v>-0.54021355943107496</v>
      </c>
      <c r="OQ7" s="32">
        <v>0.58464214240273205</v>
      </c>
      <c r="OR7" s="32">
        <v>0.45332747957335101</v>
      </c>
      <c r="OS7" s="32">
        <v>0.13973830521942401</v>
      </c>
      <c r="OT7" s="32">
        <v>0.22506261508299899</v>
      </c>
      <c r="OU7" s="32">
        <v>7.9757723690823804E-2</v>
      </c>
      <c r="OV7" s="32">
        <v>0.33007867502992799</v>
      </c>
      <c r="OW7" s="32">
        <v>2.48007675531653E-2</v>
      </c>
      <c r="OX7" s="32">
        <v>-0.51734573899724201</v>
      </c>
      <c r="OY7" s="32">
        <v>0.71820317410257195</v>
      </c>
      <c r="OZ7" s="32">
        <v>0.324326923941336</v>
      </c>
      <c r="PA7" s="32">
        <v>-0.37037327293064798</v>
      </c>
      <c r="PB7" s="32">
        <v>0.69288351253417102</v>
      </c>
      <c r="PC7" s="32">
        <v>0.31566406054542501</v>
      </c>
      <c r="PD7" s="32">
        <v>-0.25225355493892798</v>
      </c>
      <c r="PE7" s="32">
        <v>-0.108425679084679</v>
      </c>
      <c r="PF7" s="32">
        <v>-0.25816597354837301</v>
      </c>
      <c r="PG7" s="32">
        <v>-0.26243640157938303</v>
      </c>
      <c r="PH7" s="32">
        <v>1.3389865055036101</v>
      </c>
      <c r="PI7" s="32">
        <v>-0.26909434181180297</v>
      </c>
      <c r="PJ7" s="32">
        <v>-0.71982371487834096</v>
      </c>
      <c r="PK7" s="32">
        <v>0.67313363986104402</v>
      </c>
      <c r="PL7" s="32">
        <v>0.59931524732528396</v>
      </c>
      <c r="PM7" s="32">
        <v>0.87467752182098801</v>
      </c>
      <c r="PN7" s="32">
        <v>1.8519883895337199</v>
      </c>
      <c r="PO7" s="32">
        <v>0.84003241658078098</v>
      </c>
      <c r="PP7" s="32">
        <v>0.77458185377507505</v>
      </c>
      <c r="PQ7" s="32">
        <v>-0.10835698322861601</v>
      </c>
      <c r="PR7" s="32">
        <v>0.10912604851749499</v>
      </c>
      <c r="PS7" s="32">
        <v>0.395032587734576</v>
      </c>
      <c r="PT7" s="32">
        <v>-3.40546653018958E-3</v>
      </c>
      <c r="PU7" s="32">
        <v>-2.3019433808459201E-2</v>
      </c>
      <c r="PV7" s="32">
        <v>4.98459001544828E-2</v>
      </c>
      <c r="PW7" s="32">
        <v>-7.9626169470257899E-2</v>
      </c>
      <c r="PX7" s="32">
        <v>-4.03921793259652E-2</v>
      </c>
      <c r="PY7" s="32">
        <v>-0.16182740598158099</v>
      </c>
      <c r="PZ7" s="32">
        <v>1.15053835999295</v>
      </c>
      <c r="QA7" s="32">
        <v>-0.14218760456406601</v>
      </c>
      <c r="QB7" s="32">
        <v>6.7744504861550203E-2</v>
      </c>
      <c r="QC7" s="32">
        <v>-0.34054290466224602</v>
      </c>
      <c r="QD7" s="32">
        <v>0.672827797165094</v>
      </c>
      <c r="QE7" s="32">
        <v>-2.3501461950440099E-2</v>
      </c>
      <c r="QF7" s="32">
        <v>0.83676973016843803</v>
      </c>
      <c r="QG7" s="32">
        <v>-0.238311060679083</v>
      </c>
      <c r="QH7" s="32">
        <v>0.17724144804985101</v>
      </c>
      <c r="QI7" s="32">
        <v>0.41611363471687501</v>
      </c>
      <c r="QJ7" s="32">
        <v>-0.28708354662372498</v>
      </c>
      <c r="QK7" s="32">
        <v>0.35933396518567501</v>
      </c>
      <c r="QL7" s="32">
        <v>-0.41779033718316</v>
      </c>
      <c r="QM7" s="32">
        <v>4.3146791737303E-2</v>
      </c>
      <c r="QN7" s="32">
        <v>0.72105458526963695</v>
      </c>
      <c r="QO7" s="32">
        <v>0.29723819219126602</v>
      </c>
      <c r="QP7" s="32">
        <v>0.26341722264570999</v>
      </c>
      <c r="QQ7" s="32">
        <v>-0.16864552771414401</v>
      </c>
      <c r="QR7" s="32">
        <v>0.17745454094530699</v>
      </c>
      <c r="QS7" s="32">
        <v>-1.4623859137857201E-2</v>
      </c>
      <c r="QT7" s="32">
        <v>0.75600899534948496</v>
      </c>
      <c r="QU7" s="32">
        <v>0.86880347618021003</v>
      </c>
      <c r="QV7" s="32">
        <v>0.237094509404875</v>
      </c>
      <c r="QW7" s="32">
        <v>-0.20269710070164501</v>
      </c>
      <c r="QX7" s="32">
        <v>0.21109704155638501</v>
      </c>
      <c r="QY7" s="32">
        <v>0.21955813768030999</v>
      </c>
      <c r="QZ7" s="32">
        <v>0.75282889960555699</v>
      </c>
      <c r="RA7" s="32">
        <v>-0.17694361681854301</v>
      </c>
      <c r="RB7" s="32">
        <v>3.5400923590407203E-2</v>
      </c>
      <c r="RC7" s="32">
        <v>-1.8002319155513299E-2</v>
      </c>
      <c r="RD7" s="32">
        <v>2.5015725761558302E-2</v>
      </c>
      <c r="RE7" s="32">
        <v>-1.7747335379973601E-2</v>
      </c>
      <c r="RF7" s="32">
        <v>-7.6930608874768894E-2</v>
      </c>
      <c r="RG7" s="32">
        <v>0.35307472159110598</v>
      </c>
      <c r="RH7" s="32">
        <v>1.47164209785893</v>
      </c>
      <c r="RI7" s="32">
        <v>4.39642649553642E-2</v>
      </c>
      <c r="RJ7" s="32">
        <v>0.70989364241460295</v>
      </c>
      <c r="RK7" s="32">
        <v>0.299127775453916</v>
      </c>
      <c r="RL7" s="32">
        <v>1.18274150421107</v>
      </c>
      <c r="RM7" s="32">
        <v>0.89816767364902494</v>
      </c>
      <c r="RN7" s="32">
        <v>0.222532992823092</v>
      </c>
      <c r="RO7" s="32">
        <v>1.0448411597003999</v>
      </c>
      <c r="RP7" s="32">
        <v>-0.44496185191904603</v>
      </c>
      <c r="RQ7" s="32">
        <v>-0.41068697862778603</v>
      </c>
      <c r="RR7" s="32">
        <v>0.47531460260951303</v>
      </c>
      <c r="RS7" s="32">
        <v>-0.34482085264943402</v>
      </c>
      <c r="RT7" s="32">
        <v>-0.52455171588502902</v>
      </c>
      <c r="RU7" s="32">
        <v>0.57366276821230999</v>
      </c>
      <c r="RV7" s="32">
        <v>1.02986846894749</v>
      </c>
      <c r="RW7" s="32">
        <v>0.36223581250523701</v>
      </c>
      <c r="RX7" s="32">
        <v>0.52541468883175302</v>
      </c>
      <c r="RY7" s="32">
        <v>0.45448022406302502</v>
      </c>
      <c r="RZ7" s="32">
        <v>0.32446922094761999</v>
      </c>
      <c r="SA7" s="32">
        <v>-0.30747968457707803</v>
      </c>
      <c r="SB7" s="32">
        <v>0.38670072428490099</v>
      </c>
      <c r="SC7" s="32">
        <v>0.58506234899768605</v>
      </c>
      <c r="SD7" s="32">
        <v>1.0262148873133601</v>
      </c>
      <c r="SE7" s="32">
        <v>0.72951509906871304</v>
      </c>
      <c r="SF7" s="32">
        <v>1.2546148974514899</v>
      </c>
      <c r="SG7" s="32">
        <v>0.63240946347567994</v>
      </c>
      <c r="SH7" s="32">
        <v>0.49460579980700398</v>
      </c>
      <c r="SI7" s="32">
        <v>0.75466415437953205</v>
      </c>
      <c r="SJ7" s="32">
        <v>0.20992907940611399</v>
      </c>
      <c r="SK7" s="32">
        <v>1.12685247416763E-2</v>
      </c>
      <c r="SL7" s="32">
        <v>1.0892385923955299</v>
      </c>
      <c r="SM7" s="32">
        <v>0.808045786279038</v>
      </c>
      <c r="SN7" s="32">
        <v>0.71002764507387295</v>
      </c>
      <c r="SO7" s="32">
        <v>0.23883282467155201</v>
      </c>
      <c r="SP7" s="32">
        <v>0.34049402320719202</v>
      </c>
      <c r="SQ7" s="32">
        <v>0.55978216922050095</v>
      </c>
      <c r="SR7" s="32">
        <v>-4.6114305035493901E-2</v>
      </c>
      <c r="SS7" s="32">
        <v>1.2156260145981199</v>
      </c>
      <c r="ST7" s="32">
        <v>0.53402800934985994</v>
      </c>
      <c r="SU7" s="32">
        <v>0.30390217639429201</v>
      </c>
      <c r="SV7" s="32">
        <v>-1.3238304747981099E-3</v>
      </c>
      <c r="SW7" s="32">
        <v>0.37124963274338801</v>
      </c>
      <c r="SX7" s="32">
        <v>0.31244359578428199</v>
      </c>
      <c r="SY7" s="32">
        <v>2.2412107866379401E-3</v>
      </c>
      <c r="SZ7" s="32">
        <v>0.47831508237239001</v>
      </c>
      <c r="TA7" s="32">
        <v>1.3609641597203399</v>
      </c>
      <c r="TB7" s="32">
        <v>0.684797716873631</v>
      </c>
      <c r="TC7" s="32">
        <v>-1.77132442861281E-2</v>
      </c>
      <c r="TD7" s="32">
        <v>1.4026578814581001</v>
      </c>
      <c r="TE7" s="32">
        <v>5.8876863266401097E-2</v>
      </c>
      <c r="TF7" s="32">
        <v>-0.33615301340632697</v>
      </c>
      <c r="TG7" s="32">
        <v>-0.15190669969836099</v>
      </c>
      <c r="TH7" s="32">
        <v>0.47763088157429101</v>
      </c>
      <c r="TI7" s="32">
        <v>0.96951471904042297</v>
      </c>
      <c r="TJ7" s="32">
        <v>1.3697250465122499</v>
      </c>
      <c r="TK7" s="32">
        <v>2.1074220312010601</v>
      </c>
      <c r="TL7" s="32">
        <v>0.42496726073159102</v>
      </c>
      <c r="TM7" s="32">
        <v>0.18259557621212699</v>
      </c>
      <c r="TN7" s="32">
        <v>6.0266885140115002E-2</v>
      </c>
      <c r="TO7" s="32">
        <v>-0.626749804410489</v>
      </c>
      <c r="TP7" s="32">
        <v>2.3202596057642799E-2</v>
      </c>
      <c r="TQ7" s="32">
        <v>0.74848704524609799</v>
      </c>
      <c r="TR7" s="32">
        <v>7.3934028806417598E-2</v>
      </c>
      <c r="TS7" s="32">
        <v>0.11379690308316</v>
      </c>
      <c r="TT7" s="32">
        <v>0.16554887038690999</v>
      </c>
      <c r="TU7" s="32">
        <v>9.3740234573224598E-2</v>
      </c>
      <c r="TV7" s="32">
        <v>3.0173026253895601E-2</v>
      </c>
      <c r="TW7" s="32">
        <v>0.12665520520823101</v>
      </c>
      <c r="TX7" s="32">
        <v>1.0749447019001499</v>
      </c>
      <c r="TY7" s="32">
        <v>0.19668205400875399</v>
      </c>
      <c r="TZ7" s="32">
        <v>0.15647516198763001</v>
      </c>
      <c r="UA7" s="32">
        <v>0.34698627342114302</v>
      </c>
      <c r="UB7" s="32">
        <v>0.75740201167458598</v>
      </c>
      <c r="UC7" s="32">
        <v>-0.53196273547302098</v>
      </c>
      <c r="UD7" s="32">
        <v>5.0403869347180899E-2</v>
      </c>
      <c r="UE7" s="32">
        <v>0.236632750788975</v>
      </c>
      <c r="UF7" s="32">
        <v>0.42301788200634699</v>
      </c>
      <c r="UG7" s="32">
        <v>0.43020218999716697</v>
      </c>
      <c r="UH7" s="32">
        <v>0.26691311013651298</v>
      </c>
      <c r="UI7" s="32">
        <v>0.25165109230468702</v>
      </c>
      <c r="UJ7" s="32">
        <v>-4.0669408999605403E-2</v>
      </c>
      <c r="UK7" s="32">
        <v>-1.62868399628352E-3</v>
      </c>
      <c r="UL7" s="32">
        <v>0.38584166712943901</v>
      </c>
      <c r="UM7" s="32">
        <v>0.75224529436795295</v>
      </c>
      <c r="UN7" s="32">
        <v>-0.24980593196269499</v>
      </c>
      <c r="UO7" s="32">
        <v>1.3124730240247899</v>
      </c>
      <c r="UP7" s="32">
        <v>0.87427798175346105</v>
      </c>
      <c r="UQ7" s="32">
        <v>-0.26673632587614898</v>
      </c>
      <c r="UR7" s="32">
        <v>1.6200486178634601</v>
      </c>
      <c r="US7" s="32">
        <v>0.67708860393297998</v>
      </c>
      <c r="UT7" s="32">
        <v>0.187665867215495</v>
      </c>
      <c r="UU7" s="32">
        <v>-0.20059898933536299</v>
      </c>
      <c r="UV7" s="32">
        <v>0.64593997503161504</v>
      </c>
      <c r="UW7" s="32">
        <v>0.35198001406448298</v>
      </c>
    </row>
    <row r="8" spans="1:569" x14ac:dyDescent="0.25">
      <c r="A8" s="64" t="s">
        <v>638</v>
      </c>
      <c r="B8" s="32">
        <v>-0.40945408991772902</v>
      </c>
      <c r="C8" s="32">
        <v>-8.9400863863161595E-2</v>
      </c>
      <c r="D8" s="32">
        <v>5.9389201313569201E-2</v>
      </c>
      <c r="E8" s="32">
        <v>1.7913455868196499</v>
      </c>
      <c r="F8" s="32">
        <v>0.13666364934083799</v>
      </c>
      <c r="G8" s="32">
        <v>0.104245664370573</v>
      </c>
      <c r="H8" s="32">
        <v>-0.56132561486932697</v>
      </c>
      <c r="I8" s="32">
        <v>3.5446705865299499</v>
      </c>
      <c r="J8" s="32">
        <v>0.16682082919939401</v>
      </c>
      <c r="K8" s="32">
        <v>-0.72096881445205396</v>
      </c>
      <c r="L8" s="32">
        <v>1.05507055346555</v>
      </c>
      <c r="M8" s="32">
        <v>1.4537907551351501</v>
      </c>
      <c r="N8" s="32">
        <v>-6.70296297663778E-3</v>
      </c>
      <c r="O8" s="32">
        <v>0.52178684964420097</v>
      </c>
      <c r="P8" s="32">
        <v>-0.18363259879937699</v>
      </c>
      <c r="Q8" s="32">
        <v>0.41940396816377601</v>
      </c>
      <c r="R8" s="32">
        <v>-0.17764618020546799</v>
      </c>
      <c r="S8" s="32">
        <v>0.72578465460113795</v>
      </c>
      <c r="T8" s="32">
        <v>0.19478109299877</v>
      </c>
      <c r="U8" s="32">
        <v>1.0293513868887501</v>
      </c>
      <c r="V8" s="32">
        <v>1.9620391641447801</v>
      </c>
      <c r="W8" s="32">
        <v>-0.68440507330405898</v>
      </c>
      <c r="X8" s="32">
        <v>1.14330467524748</v>
      </c>
      <c r="Y8" s="32">
        <v>0.97826717491752802</v>
      </c>
      <c r="Z8" s="32">
        <v>-0.204509309435534</v>
      </c>
      <c r="AA8" s="32">
        <v>3.4713120389287102</v>
      </c>
      <c r="AB8" s="32">
        <v>0.85524562721278796</v>
      </c>
      <c r="AC8" s="32">
        <v>1.2479070078915699</v>
      </c>
      <c r="AD8" s="32">
        <v>2.6854153917320698</v>
      </c>
      <c r="AE8" s="32">
        <v>-0.40490451077998701</v>
      </c>
      <c r="AF8" s="32">
        <v>0.32687594845708601</v>
      </c>
      <c r="AG8" s="32">
        <v>-6.1817218868066799E-2</v>
      </c>
      <c r="AH8" s="32">
        <v>1.7263907791470401</v>
      </c>
      <c r="AI8" s="32">
        <v>0.35524774926061797</v>
      </c>
      <c r="AJ8" s="32">
        <v>-0.114849449082016</v>
      </c>
      <c r="AK8" s="32">
        <v>-0.21795250667288199</v>
      </c>
      <c r="AL8" s="32">
        <v>-0.14545083639595399</v>
      </c>
      <c r="AM8" s="32">
        <v>-0.51530176934137495</v>
      </c>
      <c r="AN8" s="32">
        <v>0.508441395909211</v>
      </c>
      <c r="AO8" s="32">
        <v>0.369751616810372</v>
      </c>
      <c r="AP8" s="32">
        <v>0.24094988070300499</v>
      </c>
      <c r="AQ8" s="32">
        <v>0.31804054795013098</v>
      </c>
      <c r="AR8" s="32">
        <v>-0.24537103697006701</v>
      </c>
      <c r="AS8" s="32">
        <v>-0.107349625630888</v>
      </c>
      <c r="AT8" s="32">
        <v>0.146851295653536</v>
      </c>
      <c r="AU8" s="32">
        <v>0.12276822708742199</v>
      </c>
      <c r="AV8" s="32">
        <v>0.61203933049752601</v>
      </c>
      <c r="AW8" s="32">
        <v>-0.33151077487578201</v>
      </c>
      <c r="AX8" s="32">
        <v>-0.10589614518669301</v>
      </c>
      <c r="AY8" s="32">
        <v>2.6571931619736602</v>
      </c>
      <c r="AZ8" s="32">
        <v>1.8117915596457601</v>
      </c>
      <c r="BA8" s="32">
        <v>-0.14813163261290699</v>
      </c>
      <c r="BB8" s="32">
        <v>0.168598707313769</v>
      </c>
      <c r="BC8" s="32">
        <v>0.91693812974522204</v>
      </c>
      <c r="BD8" s="32">
        <v>-0.348447246761386</v>
      </c>
      <c r="BE8" s="32">
        <v>-1.23966101625798</v>
      </c>
      <c r="BF8" s="32">
        <v>2.36129639895664</v>
      </c>
      <c r="BG8" s="32">
        <v>-0.62251248616155996</v>
      </c>
      <c r="BH8" s="32">
        <v>-0.15004626208212499</v>
      </c>
      <c r="BI8" s="32">
        <v>0.55036641389156604</v>
      </c>
      <c r="BJ8" s="32">
        <v>0.939997451943416</v>
      </c>
      <c r="BK8" s="32">
        <v>-0.51802695891805195</v>
      </c>
      <c r="BL8" s="32">
        <v>-0.22539407940967501</v>
      </c>
      <c r="BM8" s="32">
        <v>0.49032376250162202</v>
      </c>
      <c r="BN8" s="32">
        <v>3.2890408678636698</v>
      </c>
      <c r="BO8" s="32">
        <v>3.0017953605819501</v>
      </c>
      <c r="BP8" s="32">
        <v>-6.5808893728390994E-2</v>
      </c>
      <c r="BQ8" s="32">
        <v>9.1330591235302599E-2</v>
      </c>
      <c r="BR8" s="32">
        <v>-0.125552910387844</v>
      </c>
      <c r="BS8" s="32">
        <v>0.22048482387506799</v>
      </c>
      <c r="BT8" s="32">
        <v>-0.200794379138475</v>
      </c>
      <c r="BU8" s="32">
        <v>0.33784596170353598</v>
      </c>
      <c r="BV8" s="32">
        <v>1.23237368518391</v>
      </c>
      <c r="BW8" s="32">
        <v>3.0489637652274402</v>
      </c>
      <c r="BX8" s="32">
        <v>0.83329120449590299</v>
      </c>
      <c r="BY8" s="32">
        <v>0.31751042936809198</v>
      </c>
      <c r="BZ8" s="32">
        <v>-0.17686351445407</v>
      </c>
      <c r="CA8" s="32">
        <v>8.2880730657295693E-3</v>
      </c>
      <c r="CB8" s="32">
        <v>-0.32053928325484998</v>
      </c>
      <c r="CC8" s="32">
        <v>0.64928481217987</v>
      </c>
      <c r="CD8" s="32">
        <v>1.4070079771987799E-2</v>
      </c>
      <c r="CE8" s="32">
        <v>-0.25187194412831598</v>
      </c>
      <c r="CF8" s="32">
        <v>1.0143640547694199</v>
      </c>
      <c r="CG8" s="32">
        <v>1.15610310463846</v>
      </c>
      <c r="CH8" s="32">
        <v>-0.47817253336652699</v>
      </c>
      <c r="CI8" s="32">
        <v>0.969245996486364</v>
      </c>
      <c r="CJ8" s="32">
        <v>-0.20606207760822201</v>
      </c>
      <c r="CK8" s="32">
        <v>0.87820121907346704</v>
      </c>
      <c r="CL8" s="32">
        <v>1.1587213453399301</v>
      </c>
      <c r="CM8" s="32">
        <v>1.0270297149017</v>
      </c>
      <c r="CN8" s="32">
        <v>1.9495086713579799</v>
      </c>
      <c r="CO8" s="32">
        <v>1.0937981446223299</v>
      </c>
      <c r="CP8" s="32">
        <v>-0.17656930851524699</v>
      </c>
      <c r="CQ8" s="32">
        <v>1.4062129968024399</v>
      </c>
      <c r="CR8" s="32">
        <v>1.0303130403810401</v>
      </c>
      <c r="CS8" s="32">
        <v>-0.41295332523791101</v>
      </c>
      <c r="CT8" s="32">
        <v>0.65245291303606301</v>
      </c>
      <c r="CU8" s="32">
        <v>1.43611803895011</v>
      </c>
      <c r="CV8" s="32">
        <v>0.17683517293513401</v>
      </c>
      <c r="CW8" s="32">
        <v>0.69977854528884598</v>
      </c>
      <c r="CX8" s="32">
        <v>0.183339193180107</v>
      </c>
      <c r="CY8" s="32">
        <v>-0.33377357433165999</v>
      </c>
      <c r="CZ8" s="32">
        <v>0.72864606999470805</v>
      </c>
      <c r="DA8" s="32">
        <v>-0.73683805986629503</v>
      </c>
      <c r="DB8" s="32">
        <v>-0.30494081997247402</v>
      </c>
      <c r="DC8" s="32">
        <v>1.13808885203989</v>
      </c>
      <c r="DD8" s="32">
        <v>-0.711414992748304</v>
      </c>
      <c r="DE8" s="32">
        <v>-0.44445125932528801</v>
      </c>
      <c r="DF8" s="32">
        <v>-0.39628321343502199</v>
      </c>
      <c r="DG8" s="32">
        <v>-0.17677669529663601</v>
      </c>
      <c r="DH8" s="32">
        <v>-0.38008817560782399</v>
      </c>
      <c r="DI8" s="32">
        <v>-0.24416871564922299</v>
      </c>
      <c r="DJ8" s="32">
        <v>0.14578392550748401</v>
      </c>
      <c r="DK8" s="32">
        <v>1.5862355656059901</v>
      </c>
      <c r="DL8" s="32">
        <v>-0.39678691799306698</v>
      </c>
      <c r="DM8" s="32">
        <v>0.74018717252604505</v>
      </c>
      <c r="DN8" s="32">
        <v>-0.40838566834892598</v>
      </c>
      <c r="DO8" s="32">
        <v>1.8662146581540899</v>
      </c>
      <c r="DP8" s="32">
        <v>-0.90901156383786996</v>
      </c>
      <c r="DQ8" s="32">
        <v>1.1811533732392501</v>
      </c>
      <c r="DR8" s="32">
        <v>-0.30298563901247999</v>
      </c>
      <c r="DS8" s="32">
        <v>0.29662415635036299</v>
      </c>
      <c r="DT8" s="32">
        <v>-0.24474988090092201</v>
      </c>
      <c r="DU8" s="32">
        <v>-0.73899196805884304</v>
      </c>
      <c r="DV8" s="32">
        <v>-0.515381145041787</v>
      </c>
      <c r="DW8" s="32">
        <v>0.56173077146283401</v>
      </c>
      <c r="DX8" s="32">
        <v>1.57966071674927</v>
      </c>
      <c r="DY8" s="32">
        <v>2.0075444937230298</v>
      </c>
      <c r="DZ8" s="32">
        <v>-4.3679829825341597E-2</v>
      </c>
      <c r="EA8" s="32">
        <v>-0.46694146583774998</v>
      </c>
      <c r="EB8" s="32">
        <v>1.7068932217889901</v>
      </c>
      <c r="EC8" s="32">
        <v>0.59919201915467002</v>
      </c>
      <c r="ED8" s="32">
        <v>-0.13268303256644101</v>
      </c>
      <c r="EE8" s="32">
        <v>-0.32335258458275701</v>
      </c>
      <c r="EF8" s="32">
        <v>-0.25332896962239398</v>
      </c>
      <c r="EG8" s="32">
        <v>0.22766305527338801</v>
      </c>
      <c r="EH8" s="32">
        <v>0.702999556901023</v>
      </c>
      <c r="EI8" s="32">
        <v>0.55900646945980503</v>
      </c>
      <c r="EJ8" s="32">
        <v>0.41327988240930702</v>
      </c>
      <c r="EK8" s="32">
        <v>-0.32192338842162399</v>
      </c>
      <c r="EL8" s="32">
        <v>-0.56362753077553795</v>
      </c>
      <c r="EM8" s="32">
        <v>1.1393435391392699</v>
      </c>
      <c r="EN8" s="32">
        <v>0.68736242297206496</v>
      </c>
      <c r="EO8" s="32">
        <v>1.97989894035755</v>
      </c>
      <c r="EP8" s="32">
        <v>-0.12244114794174001</v>
      </c>
      <c r="EQ8" s="32">
        <v>-0.244022223339011</v>
      </c>
      <c r="ER8" s="32">
        <v>7.3264979806884706E-2</v>
      </c>
      <c r="ES8" s="32">
        <v>-0.39984410833443901</v>
      </c>
      <c r="ET8" s="32">
        <v>-0.23383268384963801</v>
      </c>
      <c r="EU8" s="32">
        <v>-0.118224856863986</v>
      </c>
      <c r="EV8" s="32">
        <v>0.304479423140326</v>
      </c>
      <c r="EW8" s="32">
        <v>1.34249163259265E-2</v>
      </c>
      <c r="EX8" s="32">
        <v>-0.58613550733765596</v>
      </c>
      <c r="EY8" s="32">
        <v>-0.17677669529663601</v>
      </c>
      <c r="EZ8" s="32">
        <v>1.3349065904722299</v>
      </c>
      <c r="FA8" s="32">
        <v>0.91323318275667797</v>
      </c>
      <c r="FB8" s="32">
        <v>1.3763340070727601</v>
      </c>
      <c r="FC8" s="32">
        <v>0.194779542539678</v>
      </c>
      <c r="FD8" s="32">
        <v>2.6628840187114098</v>
      </c>
      <c r="FE8" s="32">
        <v>0.78356590940605397</v>
      </c>
      <c r="FF8" s="32">
        <v>-0.27316408198409903</v>
      </c>
      <c r="FG8" s="32">
        <v>1.177095706295</v>
      </c>
      <c r="FH8" s="32">
        <v>0.57735334806488403</v>
      </c>
      <c r="FI8" s="32">
        <v>-0.425987161557356</v>
      </c>
      <c r="FJ8" s="32">
        <v>1.63278918733226</v>
      </c>
      <c r="FK8" s="32">
        <v>0.43299276713051099</v>
      </c>
      <c r="FL8" s="32">
        <v>0.51505339348173196</v>
      </c>
      <c r="FM8" s="32">
        <v>-0.1780902832864</v>
      </c>
      <c r="FN8" s="32">
        <v>0.35636318206321399</v>
      </c>
      <c r="FO8" s="32">
        <v>-0.934735708627213</v>
      </c>
      <c r="FP8" s="32">
        <v>-0.39755531755766799</v>
      </c>
      <c r="FQ8" s="32">
        <v>0.37568782631130698</v>
      </c>
      <c r="FR8" s="32">
        <v>4.5898519946868603E-2</v>
      </c>
      <c r="FS8" s="32">
        <v>0.28791966174765998</v>
      </c>
      <c r="FT8" s="32">
        <v>-2.01672606171516E-2</v>
      </c>
      <c r="FU8" s="32">
        <v>-0.25936833145180799</v>
      </c>
      <c r="FV8" s="32">
        <v>0.76657931611823504</v>
      </c>
      <c r="FW8" s="32">
        <v>1.20720175585876</v>
      </c>
      <c r="FX8" s="32">
        <v>0.73415630489761996</v>
      </c>
      <c r="FY8" s="32">
        <v>0.56379042889374598</v>
      </c>
      <c r="FZ8" s="32">
        <v>-9.9432516286262707E-2</v>
      </c>
      <c r="GA8" s="32">
        <v>1.32340540090306</v>
      </c>
      <c r="GB8" s="32">
        <v>2.0284719367861301</v>
      </c>
      <c r="GC8" s="32">
        <v>-0.32389299307036401</v>
      </c>
      <c r="GD8" s="32">
        <v>1.92531260195191</v>
      </c>
      <c r="GE8" s="32">
        <v>0.17151506399973701</v>
      </c>
      <c r="GF8" s="32">
        <v>0.35916115657381098</v>
      </c>
      <c r="GG8" s="32">
        <v>0.13530313891144799</v>
      </c>
      <c r="GH8" s="32">
        <v>-0.98330680456595898</v>
      </c>
      <c r="GI8" s="32">
        <v>-0.52191454297930495</v>
      </c>
      <c r="GJ8" s="32">
        <v>-0.59686555953216103</v>
      </c>
      <c r="GK8" s="32">
        <v>0.27291748928696202</v>
      </c>
      <c r="GL8" s="32">
        <v>2.2516868275764499</v>
      </c>
      <c r="GM8" s="32">
        <v>0.45512905170616402</v>
      </c>
      <c r="GN8" s="32">
        <v>0.79100597341901902</v>
      </c>
      <c r="GO8" s="32">
        <v>-0.16837171056441799</v>
      </c>
      <c r="GP8" s="32">
        <v>-0.57775518467938702</v>
      </c>
      <c r="GQ8" s="32">
        <v>-0.67334487520192998</v>
      </c>
      <c r="GR8" s="32">
        <v>-0.19433554238491199</v>
      </c>
      <c r="GS8" s="32">
        <v>0.44326136686402601</v>
      </c>
      <c r="GT8" s="32">
        <v>3.8772343886136901E-2</v>
      </c>
      <c r="GU8" s="32">
        <v>-0.46916741316068</v>
      </c>
      <c r="GV8" s="32">
        <v>0.33895504004244897</v>
      </c>
      <c r="GW8" s="32">
        <v>1.59640282823913</v>
      </c>
      <c r="GX8" s="32">
        <v>-0.41025706600800399</v>
      </c>
      <c r="GY8" s="32">
        <v>0.94280361000727098</v>
      </c>
      <c r="GZ8" s="32">
        <v>1.6319549528223201</v>
      </c>
      <c r="HA8" s="32">
        <v>-0.54763042773761705</v>
      </c>
      <c r="HB8" s="32">
        <v>0.49284971909944603</v>
      </c>
      <c r="HC8" s="32">
        <v>0.38688917871949902</v>
      </c>
      <c r="HD8" s="32">
        <v>-0.70051427384835396</v>
      </c>
      <c r="HE8" s="32">
        <v>5.0534610429861102</v>
      </c>
      <c r="HF8" s="32">
        <v>-0.18668819945996601</v>
      </c>
      <c r="HG8" s="32">
        <v>-0.69832751705172302</v>
      </c>
      <c r="HH8" s="32">
        <v>2.09376560727127</v>
      </c>
      <c r="HI8" s="32">
        <v>-0.54226166786003704</v>
      </c>
      <c r="HJ8" s="32">
        <v>-0.11377265177820201</v>
      </c>
      <c r="HK8" s="32">
        <v>2.5414048843502202</v>
      </c>
      <c r="HL8" s="32">
        <v>-0.20410947760780501</v>
      </c>
      <c r="HM8" s="32">
        <v>0.98376632017095</v>
      </c>
      <c r="HN8" s="32">
        <v>-9.9702237565674007E-2</v>
      </c>
      <c r="HO8" s="32">
        <v>-0.256786185005345</v>
      </c>
      <c r="HP8" s="32">
        <v>0.58122723258499898</v>
      </c>
      <c r="HQ8" s="32">
        <v>2.32239613223331</v>
      </c>
      <c r="HR8" s="32">
        <v>0.17015962126564199</v>
      </c>
      <c r="HS8" s="32">
        <v>0.32497745967850999</v>
      </c>
      <c r="HT8" s="32">
        <v>-0.136497434612527</v>
      </c>
      <c r="HU8" s="32">
        <v>0.28522085740396902</v>
      </c>
      <c r="HV8" s="32">
        <v>1.91007828622766</v>
      </c>
      <c r="HW8" s="32">
        <v>-0.33494441629744498</v>
      </c>
      <c r="HX8" s="32">
        <v>2.8876368525167599</v>
      </c>
      <c r="HY8" s="32">
        <v>1.5865389420468701</v>
      </c>
      <c r="HZ8" s="32">
        <v>0.27550917883884901</v>
      </c>
      <c r="IA8" s="32">
        <v>1.48020125015432</v>
      </c>
      <c r="IB8" s="32">
        <v>-0.485517975478576</v>
      </c>
      <c r="IC8" s="32">
        <v>3.37778642670605</v>
      </c>
      <c r="ID8" s="32">
        <v>2.2631066354003102</v>
      </c>
      <c r="IE8" s="32">
        <v>0.98681568497702199</v>
      </c>
      <c r="IF8" s="32">
        <v>2.2842010865799902</v>
      </c>
      <c r="IG8" s="32">
        <v>-0.71970120828376405</v>
      </c>
      <c r="IH8" s="32">
        <v>0.93368323788073004</v>
      </c>
      <c r="II8" s="32">
        <v>-5.2094384780117499E-2</v>
      </c>
      <c r="IJ8" s="32">
        <v>-0.29599025781368199</v>
      </c>
      <c r="IK8" s="32">
        <v>2.7148441264798202</v>
      </c>
      <c r="IL8" s="32">
        <v>2.3708285340767898</v>
      </c>
      <c r="IM8" s="32">
        <v>0.36921308495211702</v>
      </c>
      <c r="IN8" s="32">
        <v>1.68229094002492</v>
      </c>
      <c r="IO8" s="32">
        <v>-0.230357303991715</v>
      </c>
      <c r="IP8" s="32">
        <v>-0.332794373340559</v>
      </c>
      <c r="IQ8" s="32">
        <v>1.2235402007570899</v>
      </c>
      <c r="IR8" s="32">
        <v>-0.21725735185057399</v>
      </c>
      <c r="IS8" s="32">
        <v>1.03247824523682</v>
      </c>
      <c r="IT8" s="32">
        <v>-0.34164366358110199</v>
      </c>
      <c r="IU8" s="32">
        <v>2.9624838088473702</v>
      </c>
      <c r="IV8" s="32">
        <v>1.4156402065326099</v>
      </c>
      <c r="IW8" s="32">
        <v>0.44308146360461997</v>
      </c>
      <c r="IX8" s="32">
        <v>-0.60940632382986404</v>
      </c>
      <c r="IY8" s="32">
        <v>-0.82200102313777001</v>
      </c>
      <c r="IZ8" s="32">
        <v>0.76426020350409696</v>
      </c>
      <c r="JA8" s="32">
        <v>1.3867093258652701</v>
      </c>
      <c r="JB8" s="32">
        <v>0.33413511191485601</v>
      </c>
      <c r="JC8" s="32">
        <v>-0.29045373890694298</v>
      </c>
      <c r="JD8" s="32">
        <v>0.67971744611582796</v>
      </c>
      <c r="JE8" s="32">
        <v>1.88836881190849</v>
      </c>
      <c r="JF8" s="32">
        <v>-0.17327315023238599</v>
      </c>
      <c r="JG8" s="32">
        <v>0.89736977884771896</v>
      </c>
      <c r="JH8" s="32">
        <v>0.22158992757582199</v>
      </c>
      <c r="JI8" s="32">
        <v>0.50200399398414997</v>
      </c>
      <c r="JJ8" s="32">
        <v>-9.8732268863927202E-4</v>
      </c>
      <c r="JK8" s="32">
        <v>1.0486638517128699</v>
      </c>
      <c r="JL8" s="32">
        <v>-5.1194503086887402E-2</v>
      </c>
      <c r="JM8" s="32">
        <v>1.2143953947923201</v>
      </c>
      <c r="JN8" s="32">
        <v>0.50035190611479297</v>
      </c>
      <c r="JO8" s="32">
        <v>7.3120588995711402E-2</v>
      </c>
      <c r="JP8" s="32">
        <v>1.7449749223883499</v>
      </c>
      <c r="JQ8" s="32">
        <v>0.41912634704326901</v>
      </c>
      <c r="JR8" s="32">
        <v>0.36857347451130601</v>
      </c>
      <c r="JS8" s="32">
        <v>-2.1233481756067499E-2</v>
      </c>
      <c r="JT8" s="32">
        <v>0.13739629701511899</v>
      </c>
      <c r="JU8" s="32">
        <v>0.44640384112335901</v>
      </c>
      <c r="JV8" s="32">
        <v>0.33252950901338402</v>
      </c>
      <c r="JW8" s="32">
        <v>-0.57409309113104601</v>
      </c>
      <c r="JX8" s="32">
        <v>-0.13413295652485899</v>
      </c>
      <c r="JY8" s="32">
        <v>1.3454615369048899</v>
      </c>
      <c r="JZ8" s="32">
        <v>0.86231580329761803</v>
      </c>
      <c r="KA8" s="32">
        <v>0.93849271771097698</v>
      </c>
      <c r="KB8" s="32">
        <v>-0.198902632084938</v>
      </c>
      <c r="KC8" s="32">
        <v>0.11069191518885001</v>
      </c>
      <c r="KD8" s="32">
        <v>-0.60811954308986704</v>
      </c>
      <c r="KE8" s="32">
        <v>1.82118559354041</v>
      </c>
      <c r="KF8" s="32">
        <v>-0.70922307019084596</v>
      </c>
      <c r="KG8" s="32">
        <v>-0.41986290546696797</v>
      </c>
      <c r="KH8" s="32">
        <v>-0.58787740779440401</v>
      </c>
      <c r="KI8" s="32">
        <v>-0.66271696311584105</v>
      </c>
      <c r="KJ8" s="32">
        <v>0.16252543711157</v>
      </c>
      <c r="KK8" s="32">
        <v>-5.5938624625694301E-2</v>
      </c>
      <c r="KL8" s="32">
        <v>0.55846177049156398</v>
      </c>
      <c r="KM8" s="32">
        <v>-4.3908627770133601E-2</v>
      </c>
      <c r="KN8" s="32">
        <v>0.446122071959487</v>
      </c>
      <c r="KO8" s="32">
        <v>-0.41609378864985003</v>
      </c>
      <c r="KP8" s="32">
        <v>-1.38002503192458E-2</v>
      </c>
      <c r="KQ8" s="32">
        <v>0.87326428779016696</v>
      </c>
      <c r="KR8" s="32">
        <v>2.47857609955908</v>
      </c>
      <c r="KS8" s="32">
        <v>-0.14256878502342599</v>
      </c>
      <c r="KT8" s="32">
        <v>-0.58823088720169703</v>
      </c>
      <c r="KU8" s="32">
        <v>0.80745954012870902</v>
      </c>
      <c r="KV8" s="32">
        <v>1.7919103937857199</v>
      </c>
      <c r="KW8" s="32">
        <v>0.57457549120606299</v>
      </c>
      <c r="KX8" s="32">
        <v>-0.65959275351257796</v>
      </c>
      <c r="KY8" s="32">
        <v>-0.74391869637790797</v>
      </c>
      <c r="KZ8" s="32">
        <v>-0.61169134943788595</v>
      </c>
      <c r="LA8" s="32">
        <v>1.42082141268532</v>
      </c>
      <c r="LB8" s="32">
        <v>2.6281619482478402</v>
      </c>
      <c r="LC8" s="32">
        <v>8.4149919292554207E-2</v>
      </c>
      <c r="LD8" s="32">
        <v>0.45678828036647601</v>
      </c>
      <c r="LE8" s="32">
        <v>0.606130582750108</v>
      </c>
      <c r="LF8" s="32">
        <v>1.32787749771098</v>
      </c>
      <c r="LG8" s="32">
        <v>1.13406256257752</v>
      </c>
      <c r="LH8" s="32">
        <v>1.62258179766458</v>
      </c>
      <c r="LI8" s="32">
        <v>-0.17031176210062701</v>
      </c>
      <c r="LJ8" s="32">
        <v>-0.27564332671709202</v>
      </c>
      <c r="LK8" s="32">
        <v>0.18378276593840301</v>
      </c>
      <c r="LL8" s="32">
        <v>0.38767538858987299</v>
      </c>
      <c r="LM8" s="32">
        <v>1.7299315748437001</v>
      </c>
      <c r="LN8" s="32">
        <v>0.18858887607198499</v>
      </c>
      <c r="LO8" s="32">
        <v>-0.17955185679694499</v>
      </c>
      <c r="LP8" s="32">
        <v>1.05822729718502</v>
      </c>
      <c r="LQ8" s="32">
        <v>0.421909308421479</v>
      </c>
      <c r="LR8" s="32">
        <v>0.68258926496657701</v>
      </c>
      <c r="LS8" s="32">
        <v>1.8377601014153699</v>
      </c>
      <c r="LT8" s="32">
        <v>-1.44811544776118</v>
      </c>
      <c r="LU8" s="32">
        <v>0.60454796526863197</v>
      </c>
      <c r="LV8" s="32">
        <v>-0.78451208540579997</v>
      </c>
      <c r="LW8" s="32">
        <v>0.30051724167056798</v>
      </c>
      <c r="LX8" s="32">
        <v>0.44770403358149202</v>
      </c>
      <c r="LY8" s="32">
        <v>-0.28304754439612301</v>
      </c>
      <c r="LZ8" s="32">
        <v>0.300041204690561</v>
      </c>
      <c r="MA8" s="32">
        <v>-0.492864819172457</v>
      </c>
      <c r="MB8" s="32">
        <v>1.51928651392284</v>
      </c>
      <c r="MC8" s="32">
        <v>0.21585554680939401</v>
      </c>
      <c r="MD8" s="32">
        <v>0.31257551106785803</v>
      </c>
      <c r="ME8" s="32">
        <v>-0.42746925542158598</v>
      </c>
      <c r="MF8" s="32">
        <v>0.55987669868248202</v>
      </c>
      <c r="MG8" s="32">
        <v>-0.48245439215598801</v>
      </c>
      <c r="MH8" s="32">
        <v>-0.71382596560993805</v>
      </c>
      <c r="MI8" s="32">
        <v>-0.30725374869667699</v>
      </c>
      <c r="MJ8" s="32">
        <v>0.16510469276321199</v>
      </c>
      <c r="MK8" s="32">
        <v>0.71365192705718705</v>
      </c>
      <c r="ML8" s="32">
        <v>1.5213580182840301</v>
      </c>
      <c r="MM8" s="32">
        <v>-0.58242957323982103</v>
      </c>
      <c r="MN8" s="32">
        <v>-0.65641229086606701</v>
      </c>
      <c r="MO8" s="32">
        <v>0.64677740044249199</v>
      </c>
      <c r="MP8" s="32">
        <v>-0.62211346149945901</v>
      </c>
      <c r="MQ8" s="32">
        <v>-8.0294304614476994E-2</v>
      </c>
      <c r="MR8" s="32">
        <v>0.82817688237402898</v>
      </c>
      <c r="MS8" s="32">
        <v>0.38873171029842402</v>
      </c>
      <c r="MT8" s="32">
        <v>-0.35251149064464299</v>
      </c>
      <c r="MU8" s="32">
        <v>0.12807036620634901</v>
      </c>
      <c r="MV8" s="32">
        <v>-0.39991299756279403</v>
      </c>
      <c r="MW8" s="32">
        <v>-0.55678337674371803</v>
      </c>
      <c r="MX8" s="32">
        <v>6.8212230711625299E-2</v>
      </c>
      <c r="MY8" s="32">
        <v>-0.36618836430865398</v>
      </c>
      <c r="MZ8" s="32">
        <v>-0.22759957364980901</v>
      </c>
      <c r="NA8" s="32">
        <v>-0.28558943033471201</v>
      </c>
      <c r="NB8" s="32">
        <v>1.3119170918763901</v>
      </c>
      <c r="NC8" s="32">
        <v>-0.214663962509857</v>
      </c>
      <c r="ND8" s="32">
        <v>0.47056068949457802</v>
      </c>
      <c r="NE8" s="32">
        <v>-3.8827809068560801E-2</v>
      </c>
      <c r="NF8" s="32">
        <v>-0.44800692840027101</v>
      </c>
      <c r="NG8" s="32">
        <v>5.7208620276919801E-2</v>
      </c>
      <c r="NH8" s="32">
        <v>0.89552048486958002</v>
      </c>
      <c r="NI8" s="32">
        <v>1.7189777210113</v>
      </c>
      <c r="NJ8" s="32">
        <v>-0.31752502171341301</v>
      </c>
      <c r="NK8" s="32">
        <v>-0.58241380982134605</v>
      </c>
      <c r="NL8" s="32">
        <v>0.46429827405382801</v>
      </c>
      <c r="NM8" s="32">
        <v>-0.36595479264236802</v>
      </c>
      <c r="NN8" s="32">
        <v>-0.69745714384906399</v>
      </c>
      <c r="NO8" s="32">
        <v>-3.9367712657638498E-2</v>
      </c>
      <c r="NP8" s="32">
        <v>3.4192997318879699</v>
      </c>
      <c r="NQ8" s="32">
        <v>0.62772624984667502</v>
      </c>
      <c r="NR8" s="32">
        <v>-0.20226965932288499</v>
      </c>
      <c r="NS8" s="32">
        <v>0.126886023125517</v>
      </c>
      <c r="NT8" s="32">
        <v>-0.45789021169039101</v>
      </c>
      <c r="NU8" s="32">
        <v>0.85577642074141302</v>
      </c>
      <c r="NV8" s="32">
        <v>-0.21532433112386501</v>
      </c>
      <c r="NW8" s="32">
        <v>-0.54484021300392604</v>
      </c>
      <c r="NX8" s="32">
        <v>1.00327932703499</v>
      </c>
      <c r="NY8" s="32">
        <v>1.0227825583585299</v>
      </c>
      <c r="NZ8" s="32">
        <v>-0.122535173217322</v>
      </c>
      <c r="OA8" s="32">
        <v>-0.12526408759586299</v>
      </c>
      <c r="OB8" s="32">
        <v>-7.1126881454196501E-3</v>
      </c>
      <c r="OC8" s="32">
        <v>1.1014497346471499</v>
      </c>
      <c r="OD8" s="32">
        <v>0.443134664497016</v>
      </c>
      <c r="OE8" s="32">
        <v>9.3914753706608706E-2</v>
      </c>
      <c r="OF8" s="32">
        <v>2.1432654438748702</v>
      </c>
      <c r="OG8" s="32">
        <v>7.1564834785712794E-2</v>
      </c>
      <c r="OH8" s="32">
        <v>-0.28474153008508901</v>
      </c>
      <c r="OI8" s="32">
        <v>-0.21846603794400801</v>
      </c>
      <c r="OJ8" s="32">
        <v>0.86351936017438402</v>
      </c>
      <c r="OK8" s="32">
        <v>1.1504564609925401</v>
      </c>
      <c r="OL8" s="32">
        <v>1.9428298041474299</v>
      </c>
      <c r="OM8" s="32">
        <v>0.69285139076951996</v>
      </c>
      <c r="ON8" s="32">
        <v>-0.37911006585172202</v>
      </c>
      <c r="OO8" s="32">
        <v>-0.70998020934885098</v>
      </c>
      <c r="OP8" s="32">
        <v>-0.63808026834338805</v>
      </c>
      <c r="OQ8" s="32">
        <v>0.47096610267010403</v>
      </c>
      <c r="OR8" s="32">
        <v>0.49681040090864398</v>
      </c>
      <c r="OS8" s="32">
        <v>2.2685305469415201E-2</v>
      </c>
      <c r="OT8" s="32">
        <v>0.165929921629663</v>
      </c>
      <c r="OU8" s="32">
        <v>0.38404684685090501</v>
      </c>
      <c r="OV8" s="32">
        <v>0.78597318199385102</v>
      </c>
      <c r="OW8" s="32">
        <v>0.31977072875339801</v>
      </c>
      <c r="OX8" s="32">
        <v>-0.51898885180010401</v>
      </c>
      <c r="OY8" s="32">
        <v>0.345898529241289</v>
      </c>
      <c r="OZ8" s="32">
        <v>1.0813300932553001</v>
      </c>
      <c r="PA8" s="32">
        <v>-0.48030331972458201</v>
      </c>
      <c r="PB8" s="32">
        <v>0.87237282901833801</v>
      </c>
      <c r="PC8" s="32">
        <v>0.42230108597097898</v>
      </c>
      <c r="PD8" s="32">
        <v>-0.163241088585248</v>
      </c>
      <c r="PE8" s="32">
        <v>0.22325406310412199</v>
      </c>
      <c r="PF8" s="32">
        <v>0.22298650713718801</v>
      </c>
      <c r="PG8" s="32">
        <v>-0.28815823567681598</v>
      </c>
      <c r="PH8" s="32">
        <v>2.9782359670277399</v>
      </c>
      <c r="PI8" s="32">
        <v>-0.269760153253919</v>
      </c>
      <c r="PJ8" s="32">
        <v>-0.84125542293876798</v>
      </c>
      <c r="PK8" s="32">
        <v>-4.6311737839467001E-4</v>
      </c>
      <c r="PL8" s="32">
        <v>1.0807513647398399</v>
      </c>
      <c r="PM8" s="32">
        <v>1.48044694982597</v>
      </c>
      <c r="PN8" s="32">
        <v>0.70058333826047903</v>
      </c>
      <c r="PO8" s="32">
        <v>1.5617296718379801</v>
      </c>
      <c r="PP8" s="32">
        <v>1.22077480344019</v>
      </c>
      <c r="PQ8" s="32">
        <v>-1.7694837684657599E-2</v>
      </c>
      <c r="PR8" s="32">
        <v>-0.32953205035897598</v>
      </c>
      <c r="PS8" s="32">
        <v>0.65762893956721202</v>
      </c>
      <c r="PT8" s="32">
        <v>0.36951602525103</v>
      </c>
      <c r="PU8" s="32">
        <v>-0.46275014916991902</v>
      </c>
      <c r="PV8" s="32">
        <v>8.6174268063680705E-3</v>
      </c>
      <c r="PW8" s="32">
        <v>4.8839144343454703E-2</v>
      </c>
      <c r="PX8" s="32">
        <v>-0.435882297129361</v>
      </c>
      <c r="PY8" s="32">
        <v>-0.17968715474042901</v>
      </c>
      <c r="PZ8" s="32">
        <v>1.18332194784677</v>
      </c>
      <c r="QA8" s="32">
        <v>8.7133179496608607E-2</v>
      </c>
      <c r="QB8" s="32">
        <v>-0.11028126801551399</v>
      </c>
      <c r="QC8" s="32">
        <v>-0.38817821197709601</v>
      </c>
      <c r="QD8" s="32">
        <v>1.3062717127511001</v>
      </c>
      <c r="QE8" s="32">
        <v>-3.6039965577803403E-2</v>
      </c>
      <c r="QF8" s="32">
        <v>0.97521848773511</v>
      </c>
      <c r="QG8" s="32">
        <v>-0.70039142396423804</v>
      </c>
      <c r="QH8" s="32">
        <v>0.88140562278297996</v>
      </c>
      <c r="QI8" s="32">
        <v>0.824402526437641</v>
      </c>
      <c r="QJ8" s="32">
        <v>-6.33684413888954E-3</v>
      </c>
      <c r="QK8" s="32">
        <v>1.2713016246906099</v>
      </c>
      <c r="QL8" s="32">
        <v>-0.59323656731242502</v>
      </c>
      <c r="QM8" s="32">
        <v>9.5807063994587702E-2</v>
      </c>
      <c r="QN8" s="32">
        <v>1.2991562806192001</v>
      </c>
      <c r="QO8" s="32">
        <v>0.19119276057668</v>
      </c>
      <c r="QP8" s="32">
        <v>0.50355947473096896</v>
      </c>
      <c r="QQ8" s="32">
        <v>-0.76643734739516001</v>
      </c>
      <c r="QR8" s="32">
        <v>0.59330607475621999</v>
      </c>
      <c r="QS8" s="32">
        <v>2.7593898672243902E-2</v>
      </c>
      <c r="QT8" s="32">
        <v>0.59338933842776997</v>
      </c>
      <c r="QU8" s="32">
        <v>1.21231056823053</v>
      </c>
      <c r="QV8" s="32">
        <v>0.74107681925916602</v>
      </c>
      <c r="QW8" s="32">
        <v>-0.31170256760493897</v>
      </c>
      <c r="QX8" s="32">
        <v>0.27269112080397601</v>
      </c>
      <c r="QY8" s="32">
        <v>0.24572159309392899</v>
      </c>
      <c r="QZ8" s="32">
        <v>1.3183280565569699</v>
      </c>
      <c r="RA8" s="32">
        <v>-0.17694361681854301</v>
      </c>
      <c r="RB8" s="32">
        <v>-0.52749157079345399</v>
      </c>
      <c r="RC8" s="32">
        <v>-8.9667829351917805E-2</v>
      </c>
      <c r="RD8" s="32">
        <v>3.1749159286284502E-2</v>
      </c>
      <c r="RE8" s="32">
        <v>8.1266780770016298E-2</v>
      </c>
      <c r="RF8" s="32">
        <v>-7.5055176646597901E-2</v>
      </c>
      <c r="RG8" s="32">
        <v>1.1753546994147499</v>
      </c>
      <c r="RH8" s="32">
        <v>2.5710073938297699</v>
      </c>
      <c r="RI8" s="32">
        <v>0.29769524700717798</v>
      </c>
      <c r="RJ8" s="32">
        <v>1.31403776698506</v>
      </c>
      <c r="RK8" s="32">
        <v>0.30142870958308898</v>
      </c>
      <c r="RL8" s="32">
        <v>0.63414036078283897</v>
      </c>
      <c r="RM8" s="32">
        <v>0.45111103935195501</v>
      </c>
      <c r="RN8" s="32">
        <v>-0.49326642862353998</v>
      </c>
      <c r="RO8" s="32">
        <v>0.41392862005300302</v>
      </c>
      <c r="RP8" s="32">
        <v>-0.32447644956715699</v>
      </c>
      <c r="RQ8" s="32">
        <v>0.38501309265397998</v>
      </c>
      <c r="RR8" s="32">
        <v>2.1043196690302302E-2</v>
      </c>
      <c r="RS8" s="32">
        <v>-0.82198930992827601</v>
      </c>
      <c r="RT8" s="32">
        <v>-0.71924180375229496</v>
      </c>
      <c r="RU8" s="32">
        <v>1.0496330501686399</v>
      </c>
      <c r="RV8" s="32">
        <v>1.7247246054526599</v>
      </c>
      <c r="RW8" s="32">
        <v>0.89935360394826502</v>
      </c>
      <c r="RX8" s="32">
        <v>0.60471153813351297</v>
      </c>
      <c r="RY8" s="32">
        <v>1.11728212902149</v>
      </c>
      <c r="RZ8" s="32">
        <v>0.73778655196518095</v>
      </c>
      <c r="SA8" s="32">
        <v>-0.50604552508727796</v>
      </c>
      <c r="SB8" s="32">
        <v>0.333664950379022</v>
      </c>
      <c r="SC8" s="32">
        <v>0.513028257177506</v>
      </c>
      <c r="SD8" s="32">
        <v>1.4056119705641199</v>
      </c>
      <c r="SE8" s="32">
        <v>1.08486629345748</v>
      </c>
      <c r="SF8" s="32">
        <v>1.91344657714002</v>
      </c>
      <c r="SG8" s="32">
        <v>0.29544286443566298</v>
      </c>
      <c r="SH8" s="32">
        <v>0.78288627566115898</v>
      </c>
      <c r="SI8" s="32">
        <v>1.90664713403389</v>
      </c>
      <c r="SJ8" s="32">
        <v>0.58013026312565996</v>
      </c>
      <c r="SK8" s="32">
        <v>0.15827299837854999</v>
      </c>
      <c r="SL8" s="32">
        <v>1.6693347521883499</v>
      </c>
      <c r="SM8" s="32">
        <v>0.123634374710719</v>
      </c>
      <c r="SN8" s="32">
        <v>0.80570408769403701</v>
      </c>
      <c r="SO8" s="32">
        <v>0.40084033508320199</v>
      </c>
      <c r="SP8" s="32">
        <v>0.67656927916018705</v>
      </c>
      <c r="SQ8" s="32">
        <v>0.67922950943031501</v>
      </c>
      <c r="SR8" s="32">
        <v>-0.39034654177849698</v>
      </c>
      <c r="SS8" s="32">
        <v>1.81608451826289</v>
      </c>
      <c r="ST8" s="32">
        <v>0.96834323501640596</v>
      </c>
      <c r="SU8" s="32">
        <v>0.61426049917999104</v>
      </c>
      <c r="SV8" s="32">
        <v>9.5757071010398098E-2</v>
      </c>
      <c r="SW8" s="32">
        <v>2.85193922770023</v>
      </c>
      <c r="SX8" s="32">
        <v>0.460191270826872</v>
      </c>
      <c r="SY8" s="32">
        <v>0.27994854735366098</v>
      </c>
      <c r="SZ8" s="32">
        <v>0.42024632473907703</v>
      </c>
      <c r="TA8" s="32">
        <v>1.9451331279531101</v>
      </c>
      <c r="TB8" s="32">
        <v>1.6675114791447201</v>
      </c>
      <c r="TC8" s="32">
        <v>-0.27761147201222802</v>
      </c>
      <c r="TD8" s="32">
        <v>1.3694455797084</v>
      </c>
      <c r="TE8" s="32">
        <v>0.66363834517606402</v>
      </c>
      <c r="TF8" s="32">
        <v>-0.61959444534795105</v>
      </c>
      <c r="TG8" s="32">
        <v>0.13591905765041101</v>
      </c>
      <c r="TH8" s="32">
        <v>1.07123610210593</v>
      </c>
      <c r="TI8" s="32">
        <v>1.7221477101865701</v>
      </c>
      <c r="TJ8" s="32">
        <v>3.0424631159064699</v>
      </c>
      <c r="TK8" s="32">
        <v>2.68062292339763</v>
      </c>
      <c r="TL8" s="32">
        <v>0.56716102860727502</v>
      </c>
      <c r="TM8" s="32">
        <v>-2.4482743330977001E-2</v>
      </c>
      <c r="TN8" s="32">
        <v>1.3056199501582799</v>
      </c>
      <c r="TO8" s="32">
        <v>-0.66490520126157204</v>
      </c>
      <c r="TP8" s="32">
        <v>0.31552712509318298</v>
      </c>
      <c r="TQ8" s="32">
        <v>1.71225414841447</v>
      </c>
      <c r="TR8" s="32">
        <v>-2.87596503383367E-2</v>
      </c>
      <c r="TS8" s="32">
        <v>8.33320257233056E-2</v>
      </c>
      <c r="TT8" s="32">
        <v>0.32210778204325002</v>
      </c>
      <c r="TU8" s="32">
        <v>0.15939763460158099</v>
      </c>
      <c r="TV8" s="32">
        <v>6.7936386524613798E-2</v>
      </c>
      <c r="TW8" s="32">
        <v>0.52468650718590903</v>
      </c>
      <c r="TX8" s="32">
        <v>1.2212010572843199</v>
      </c>
      <c r="TY8" s="32">
        <v>0.306587171676862</v>
      </c>
      <c r="TZ8" s="32">
        <v>-3.4496782120759899E-2</v>
      </c>
      <c r="UA8" s="32">
        <v>-0.28636460139105202</v>
      </c>
      <c r="UB8" s="32">
        <v>0.98896840024846799</v>
      </c>
      <c r="UC8" s="32">
        <v>-0.86872600447826798</v>
      </c>
      <c r="UD8" s="32">
        <v>0.59718780638424596</v>
      </c>
      <c r="UE8" s="32">
        <v>0.67513004477288197</v>
      </c>
      <c r="UF8" s="32">
        <v>0.81087158724324204</v>
      </c>
      <c r="UG8" s="32">
        <v>0.79026709232815795</v>
      </c>
      <c r="UH8" s="32">
        <v>-5.7593030337334698E-2</v>
      </c>
      <c r="UI8" s="32">
        <v>0.51089532285259198</v>
      </c>
      <c r="UJ8" s="32">
        <v>-0.130261965061028</v>
      </c>
      <c r="UK8" s="32">
        <v>0.17286288776667599</v>
      </c>
      <c r="UL8" s="32">
        <v>0.465167221395685</v>
      </c>
      <c r="UM8" s="32">
        <v>2.0375258134060701</v>
      </c>
      <c r="UN8" s="32">
        <v>-0.25200939006360001</v>
      </c>
      <c r="UO8" s="32">
        <v>1.81218520806199</v>
      </c>
      <c r="UP8" s="32">
        <v>1.76794328565738</v>
      </c>
      <c r="UQ8" s="32">
        <v>-0.48130213570610397</v>
      </c>
      <c r="UR8" s="32">
        <v>2.57084222060239</v>
      </c>
      <c r="US8" s="32">
        <v>0.68110930977245598</v>
      </c>
      <c r="UT8" s="32">
        <v>0.17356007074455301</v>
      </c>
      <c r="UU8" s="32">
        <v>-1.9128686505607501E-3</v>
      </c>
      <c r="UV8" s="32">
        <v>1.82786698474666</v>
      </c>
      <c r="UW8" s="32">
        <v>0.51537248485950804</v>
      </c>
    </row>
    <row r="9" spans="1:569" x14ac:dyDescent="0.25">
      <c r="A9" s="64" t="s">
        <v>639</v>
      </c>
      <c r="B9" s="32">
        <v>-0.32422456391464699</v>
      </c>
      <c r="C9" s="32">
        <v>0.46330713899880999</v>
      </c>
      <c r="D9" s="32">
        <v>0.77805964864035704</v>
      </c>
      <c r="E9" s="32">
        <v>1.0877961579105599</v>
      </c>
      <c r="F9" s="32">
        <v>-5.3399818124800699E-2</v>
      </c>
      <c r="G9" s="32">
        <v>0.392213921195256</v>
      </c>
      <c r="H9" s="32">
        <v>-0.218876092861396</v>
      </c>
      <c r="I9" s="32">
        <v>1.3218214406508199E-2</v>
      </c>
      <c r="J9" s="32">
        <v>2.38785015978763</v>
      </c>
      <c r="K9" s="32">
        <v>0.24001779631417999</v>
      </c>
      <c r="L9" s="32">
        <v>-0.125064835610148</v>
      </c>
      <c r="M9" s="32">
        <v>0.23755707109813801</v>
      </c>
      <c r="N9" s="32">
        <v>0.26536158422754702</v>
      </c>
      <c r="O9" s="32">
        <v>-7.87270855221259E-2</v>
      </c>
      <c r="P9" s="32">
        <v>0.55723649715673096</v>
      </c>
      <c r="Q9" s="32">
        <v>0.92669327966461701</v>
      </c>
      <c r="R9" s="32">
        <v>-0.17753567756192701</v>
      </c>
      <c r="S9" s="32">
        <v>0.26412915584713498</v>
      </c>
      <c r="T9" s="32">
        <v>-0.18620972353356999</v>
      </c>
      <c r="U9" s="32">
        <v>0.653604723433303</v>
      </c>
      <c r="V9" s="32">
        <v>0.251549704650536</v>
      </c>
      <c r="W9" s="32">
        <v>0.17657032000943601</v>
      </c>
      <c r="X9" s="32">
        <v>0.40639644008482401</v>
      </c>
      <c r="Y9" s="32">
        <v>0.29421886309280998</v>
      </c>
      <c r="Z9" s="32">
        <v>-0.20990984926595699</v>
      </c>
      <c r="AA9" s="32">
        <v>-0.24066080780087201</v>
      </c>
      <c r="AB9" s="32">
        <v>-0.247412176299142</v>
      </c>
      <c r="AC9" s="32">
        <v>9.6256448918857901E-2</v>
      </c>
      <c r="AD9" s="32">
        <v>-0.53651133649202598</v>
      </c>
      <c r="AE9" s="32">
        <v>0.21065991045452601</v>
      </c>
      <c r="AF9" s="32">
        <v>0.57079474332847202</v>
      </c>
      <c r="AG9" s="32">
        <v>1.04721670511562</v>
      </c>
      <c r="AH9" s="32">
        <v>0.72227034797930001</v>
      </c>
      <c r="AI9" s="32">
        <v>9.7293033068652501E-2</v>
      </c>
      <c r="AJ9" s="32">
        <v>0.14215898958409301</v>
      </c>
      <c r="AK9" s="32">
        <v>-0.112316792612005</v>
      </c>
      <c r="AL9" s="32">
        <v>-0.39388906373113403</v>
      </c>
      <c r="AM9" s="32">
        <v>0.345411745725963</v>
      </c>
      <c r="AN9" s="32">
        <v>0.63799986290622401</v>
      </c>
      <c r="AO9" s="32">
        <v>6.10663070391591E-3</v>
      </c>
      <c r="AP9" s="32">
        <v>0.29662076479800698</v>
      </c>
      <c r="AQ9" s="32">
        <v>0.44392069655524602</v>
      </c>
      <c r="AR9" s="32">
        <v>-4.0594535507192997E-2</v>
      </c>
      <c r="AS9" s="32">
        <v>0.103939986759887</v>
      </c>
      <c r="AT9" s="32">
        <v>0.274145904159248</v>
      </c>
      <c r="AU9" s="32">
        <v>0.501750971349604</v>
      </c>
      <c r="AV9" s="32">
        <v>0.27389258301997099</v>
      </c>
      <c r="AW9" s="32">
        <v>-0.28003671412398201</v>
      </c>
      <c r="AX9" s="32">
        <v>0.19120692486257301</v>
      </c>
      <c r="AY9" s="32">
        <v>0.75140459805400095</v>
      </c>
      <c r="AZ9" s="32">
        <v>0.40249870694086298</v>
      </c>
      <c r="BA9" s="32">
        <v>-0.44608960619162102</v>
      </c>
      <c r="BB9" s="32">
        <v>-0.29211658442059402</v>
      </c>
      <c r="BC9" s="32">
        <v>-0.32304417411974501</v>
      </c>
      <c r="BD9" s="32">
        <v>0.178697159875048</v>
      </c>
      <c r="BE9" s="32">
        <v>0.97587785685383799</v>
      </c>
      <c r="BF9" s="32">
        <v>1.53973523029255</v>
      </c>
      <c r="BG9" s="32">
        <v>0.20354310144593099</v>
      </c>
      <c r="BH9" s="32">
        <v>-0.14712336922258101</v>
      </c>
      <c r="BI9" s="32">
        <v>0.14074408798491</v>
      </c>
      <c r="BJ9" s="32">
        <v>0.42825098813467899</v>
      </c>
      <c r="BK9" s="32">
        <v>-0.28682948790319901</v>
      </c>
      <c r="BL9" s="32">
        <v>-0.17673229796583401</v>
      </c>
      <c r="BM9" s="32">
        <v>3.0589031557770201E-2</v>
      </c>
      <c r="BN9" s="32">
        <v>-0.43168270625958599</v>
      </c>
      <c r="BO9" s="32">
        <v>0.59060561576956505</v>
      </c>
      <c r="BP9" s="32">
        <v>-0.32210267396083198</v>
      </c>
      <c r="BQ9" s="32">
        <v>-0.218384017856568</v>
      </c>
      <c r="BR9" s="32">
        <v>-0.224074139629895</v>
      </c>
      <c r="BS9" s="32">
        <v>1.4823045959838099</v>
      </c>
      <c r="BT9" s="32">
        <v>-0.14357841601503599</v>
      </c>
      <c r="BU9" s="32">
        <v>2.1927198972476601E-2</v>
      </c>
      <c r="BV9" s="32">
        <v>0.585826286440296</v>
      </c>
      <c r="BW9" s="32">
        <v>0.81283908253664106</v>
      </c>
      <c r="BX9" s="32">
        <v>-0.134463471441962</v>
      </c>
      <c r="BY9" s="32">
        <v>0.376373450564225</v>
      </c>
      <c r="BZ9" s="32">
        <v>-0.17629776341165601</v>
      </c>
      <c r="CA9" s="32">
        <v>0.57430207596296601</v>
      </c>
      <c r="CB9" s="32">
        <v>-0.27706145376994201</v>
      </c>
      <c r="CC9" s="32">
        <v>0.3856339606941</v>
      </c>
      <c r="CD9" s="32">
        <v>7.1814544216924098E-2</v>
      </c>
      <c r="CE9" s="32">
        <v>-0.29057736911429999</v>
      </c>
      <c r="CF9" s="32">
        <v>0.62206689027163398</v>
      </c>
      <c r="CG9" s="32">
        <v>0.47539427925525701</v>
      </c>
      <c r="CH9" s="32">
        <v>-1.3992506792214501E-2</v>
      </c>
      <c r="CI9" s="32">
        <v>-8.3006147553063001E-2</v>
      </c>
      <c r="CJ9" s="32">
        <v>0.170166087908175</v>
      </c>
      <c r="CK9" s="32">
        <v>0.937000230713952</v>
      </c>
      <c r="CL9" s="32">
        <v>0.58215481304737404</v>
      </c>
      <c r="CM9" s="32">
        <v>0.73729776588087204</v>
      </c>
      <c r="CN9" s="32">
        <v>0.63185875304216099</v>
      </c>
      <c r="CO9" s="32">
        <v>0.26988076165462099</v>
      </c>
      <c r="CP9" s="32">
        <v>-2.2923471955572702E-2</v>
      </c>
      <c r="CQ9" s="32">
        <v>0.186090915749172</v>
      </c>
      <c r="CR9" s="32">
        <v>0.81721536117112303</v>
      </c>
      <c r="CS9" s="32">
        <v>2.1340357666767298E-2</v>
      </c>
      <c r="CT9" s="32">
        <v>0.57549412414663104</v>
      </c>
      <c r="CU9" s="32">
        <v>0.48403021815979702</v>
      </c>
      <c r="CV9" s="32">
        <v>0.27001857049994699</v>
      </c>
      <c r="CW9" s="32">
        <v>0.33378592516236799</v>
      </c>
      <c r="CX9" s="32">
        <v>0.13857268652125701</v>
      </c>
      <c r="CY9" s="32">
        <v>-0.244821028653808</v>
      </c>
      <c r="CZ9" s="32">
        <v>0.59848677469572098</v>
      </c>
      <c r="DA9" s="32">
        <v>0.35415578801565101</v>
      </c>
      <c r="DB9" s="32">
        <v>-0.32014938304565599</v>
      </c>
      <c r="DC9" s="32">
        <v>-0.29867543873645402</v>
      </c>
      <c r="DD9" s="32">
        <v>-0.33017971414084402</v>
      </c>
      <c r="DE9" s="32">
        <v>9.1887227252600498E-2</v>
      </c>
      <c r="DF9" s="32">
        <v>-9.6669502674365901E-2</v>
      </c>
      <c r="DG9" s="32">
        <v>-0.17677669529663601</v>
      </c>
      <c r="DH9" s="32">
        <v>-0.268818822236424</v>
      </c>
      <c r="DI9" s="32">
        <v>-0.23020771310096</v>
      </c>
      <c r="DJ9" s="32">
        <v>2.7137193048328501E-2</v>
      </c>
      <c r="DK9" s="32">
        <v>0.19116801910196801</v>
      </c>
      <c r="DL9" s="32">
        <v>-0.421911879439203</v>
      </c>
      <c r="DM9" s="32">
        <v>-8.2404273997861103E-3</v>
      </c>
      <c r="DN9" s="32">
        <v>0.235258770057408</v>
      </c>
      <c r="DO9" s="32">
        <v>0.157864967327283</v>
      </c>
      <c r="DP9" s="32">
        <v>-0.25194555009666197</v>
      </c>
      <c r="DQ9" s="32">
        <v>0.49620785989128102</v>
      </c>
      <c r="DR9" s="32">
        <v>0.30044282428040903</v>
      </c>
      <c r="DS9" s="32">
        <v>-0.11030044996184001</v>
      </c>
      <c r="DT9" s="32">
        <v>-0.140562743453333</v>
      </c>
      <c r="DU9" s="32">
        <v>1.4662058682261001</v>
      </c>
      <c r="DV9" s="32">
        <v>0.72937120814117395</v>
      </c>
      <c r="DW9" s="32">
        <v>-2.9408409668864599E-2</v>
      </c>
      <c r="DX9" s="32">
        <v>1.5476346654789399</v>
      </c>
      <c r="DY9" s="32">
        <v>0.36272279431769899</v>
      </c>
      <c r="DZ9" s="32">
        <v>4.3834419295897698E-3</v>
      </c>
      <c r="EA9" s="32">
        <v>-4.2127662810868598E-2</v>
      </c>
      <c r="EB9" s="32">
        <v>1.05112285605865E-2</v>
      </c>
      <c r="EC9" s="32">
        <v>0.117733059704454</v>
      </c>
      <c r="ED9" s="32">
        <v>-7.1388328114092197E-3</v>
      </c>
      <c r="EE9" s="32">
        <v>-0.198483239328513</v>
      </c>
      <c r="EF9" s="32">
        <v>-0.22238749795254401</v>
      </c>
      <c r="EG9" s="32">
        <v>0.82488081970564897</v>
      </c>
      <c r="EH9" s="32">
        <v>-0.14340396727811</v>
      </c>
      <c r="EI9" s="32">
        <v>4.6719682777583399E-2</v>
      </c>
      <c r="EJ9" s="32">
        <v>5.2386215454836398E-2</v>
      </c>
      <c r="EK9" s="32">
        <v>0.55182398741280303</v>
      </c>
      <c r="EL9" s="32">
        <v>-0.32622669078334998</v>
      </c>
      <c r="EM9" s="32">
        <v>0.40213970227035301</v>
      </c>
      <c r="EN9" s="32">
        <v>0.113708273481841</v>
      </c>
      <c r="EO9" s="32">
        <v>0.76835088728706002</v>
      </c>
      <c r="EP9" s="32">
        <v>-0.61777440868426503</v>
      </c>
      <c r="EQ9" s="32">
        <v>-0.229117791032898</v>
      </c>
      <c r="ER9" s="32">
        <v>2.2616657111665599E-2</v>
      </c>
      <c r="ES9" s="32">
        <v>-0.123458657940445</v>
      </c>
      <c r="ET9" s="32">
        <v>-0.23383268384963801</v>
      </c>
      <c r="EU9" s="32">
        <v>-0.141410571510525</v>
      </c>
      <c r="EV9" s="32">
        <v>-1.6557509873993501E-3</v>
      </c>
      <c r="EW9" s="32">
        <v>0.43949395749735198</v>
      </c>
      <c r="EX9" s="32">
        <v>-0.43591715804645498</v>
      </c>
      <c r="EY9" s="32">
        <v>-0.17677669529663601</v>
      </c>
      <c r="EZ9" s="32">
        <v>0.947863398316107</v>
      </c>
      <c r="FA9" s="32">
        <v>0.45259898938135201</v>
      </c>
      <c r="FB9" s="32">
        <v>1.04632531425391</v>
      </c>
      <c r="FC9" s="32">
        <v>0.16162141319969001</v>
      </c>
      <c r="FD9" s="32">
        <v>0.93764090443730896</v>
      </c>
      <c r="FE9" s="32">
        <v>0.30138786432453901</v>
      </c>
      <c r="FF9" s="32">
        <v>0.121204225034503</v>
      </c>
      <c r="FG9" s="32">
        <v>0.43518487801318501</v>
      </c>
      <c r="FH9" s="32">
        <v>-0.111987580635353</v>
      </c>
      <c r="FI9" s="32">
        <v>-0.38828416853382702</v>
      </c>
      <c r="FJ9" s="32">
        <v>-0.20721638149175101</v>
      </c>
      <c r="FK9" s="32">
        <v>9.5841375540160506E-2</v>
      </c>
      <c r="FL9" s="32">
        <v>-7.1359273108412505E-5</v>
      </c>
      <c r="FM9" s="32">
        <v>-0.1780902832864</v>
      </c>
      <c r="FN9" s="32">
        <v>-0.130234499051576</v>
      </c>
      <c r="FO9" s="32">
        <v>-0.762100975145937</v>
      </c>
      <c r="FP9" s="32">
        <v>-0.36639837908524803</v>
      </c>
      <c r="FQ9" s="32">
        <v>0.96680993468193199</v>
      </c>
      <c r="FR9" s="32">
        <v>0.65450074938676905</v>
      </c>
      <c r="FS9" s="32">
        <v>-0.34030038122615702</v>
      </c>
      <c r="FT9" s="32">
        <v>-0.236830224723627</v>
      </c>
      <c r="FU9" s="32">
        <v>4.0095691371910498E-2</v>
      </c>
      <c r="FV9" s="32">
        <v>0.73171668888649499</v>
      </c>
      <c r="FW9" s="32">
        <v>1.07386933653254</v>
      </c>
      <c r="FX9" s="32">
        <v>0.95439313770338097</v>
      </c>
      <c r="FY9" s="32">
        <v>0.12623727649375999</v>
      </c>
      <c r="FZ9" s="32">
        <v>1.5411392600623</v>
      </c>
      <c r="GA9" s="32">
        <v>0.60099405236395398</v>
      </c>
      <c r="GB9" s="32">
        <v>0.29962110215497101</v>
      </c>
      <c r="GC9" s="32">
        <v>-0.21426191455548499</v>
      </c>
      <c r="GD9" s="32">
        <v>0.77573436328405698</v>
      </c>
      <c r="GE9" s="32">
        <v>0.31239481463639202</v>
      </c>
      <c r="GF9" s="32">
        <v>2.51365588374419E-2</v>
      </c>
      <c r="GG9" s="32">
        <v>0.73622255713951901</v>
      </c>
      <c r="GH9" s="32">
        <v>0.29587393088060898</v>
      </c>
      <c r="GI9" s="32">
        <v>0.385390029523482</v>
      </c>
      <c r="GJ9" s="32">
        <v>-0.55859623098301103</v>
      </c>
      <c r="GK9" s="32">
        <v>0.41203871748760901</v>
      </c>
      <c r="GL9" s="32">
        <v>0.38527353968697298</v>
      </c>
      <c r="GM9" s="32">
        <v>1.1082978028553101</v>
      </c>
      <c r="GN9" s="32">
        <v>0.35497520121354298</v>
      </c>
      <c r="GO9" s="32">
        <v>-0.17249228452172399</v>
      </c>
      <c r="GP9" s="32">
        <v>-0.32458997266911599</v>
      </c>
      <c r="GQ9" s="32">
        <v>0.37761171611670802</v>
      </c>
      <c r="GR9" s="32">
        <v>-0.30019764126776799</v>
      </c>
      <c r="GS9" s="32">
        <v>1.2891767264004099</v>
      </c>
      <c r="GT9" s="32">
        <v>0.32638883715726702</v>
      </c>
      <c r="GU9" s="32">
        <v>-0.228652220034192</v>
      </c>
      <c r="GV9" s="32">
        <v>1.98883360046552</v>
      </c>
      <c r="GW9" s="32">
        <v>0.19757418935752999</v>
      </c>
      <c r="GX9" s="32">
        <v>-8.9611583542231296E-2</v>
      </c>
      <c r="GY9" s="32">
        <v>3.9971095246701602E-3</v>
      </c>
      <c r="GZ9" s="32">
        <v>0.867752915722103</v>
      </c>
      <c r="HA9" s="32">
        <v>7.6003420975129396E-2</v>
      </c>
      <c r="HB9" s="32">
        <v>0.58047600882676997</v>
      </c>
      <c r="HC9" s="32">
        <v>0.12903034596891699</v>
      </c>
      <c r="HD9" s="32">
        <v>-0.45334286288354297</v>
      </c>
      <c r="HE9" s="32">
        <v>-9.1414270090623195E-2</v>
      </c>
      <c r="HF9" s="32">
        <v>5.2682094249373701E-2</v>
      </c>
      <c r="HG9" s="32">
        <v>-0.52224663328584497</v>
      </c>
      <c r="HH9" s="32">
        <v>0.17848990111801499</v>
      </c>
      <c r="HI9" s="32">
        <v>-0.13665187177594801</v>
      </c>
      <c r="HJ9" s="32">
        <v>-5.6738510131244202E-2</v>
      </c>
      <c r="HK9" s="32">
        <v>-0.15639446433412099</v>
      </c>
      <c r="HL9" s="32">
        <v>0.42809803859045598</v>
      </c>
      <c r="HM9" s="32">
        <v>0.44586344303571301</v>
      </c>
      <c r="HN9" s="32">
        <v>4.55877195800563E-2</v>
      </c>
      <c r="HO9" s="32">
        <v>-0.25985239107522801</v>
      </c>
      <c r="HP9" s="32">
        <v>0.89820028458052603</v>
      </c>
      <c r="HQ9" s="32">
        <v>0.73375597374464996</v>
      </c>
      <c r="HR9" s="32">
        <v>0.85216918246010098</v>
      </c>
      <c r="HS9" s="32">
        <v>0.67189833134361698</v>
      </c>
      <c r="HT9" s="32">
        <v>0.465474185458433</v>
      </c>
      <c r="HU9" s="32">
        <v>0.588805539166252</v>
      </c>
      <c r="HV9" s="32">
        <v>0.267205494899041</v>
      </c>
      <c r="HW9" s="32">
        <v>-0.21030833390321901</v>
      </c>
      <c r="HX9" s="32">
        <v>0.54958056673796596</v>
      </c>
      <c r="HY9" s="32">
        <v>0.41165233916431399</v>
      </c>
      <c r="HZ9" s="32">
        <v>4.1610031416648204E-3</v>
      </c>
      <c r="IA9" s="32">
        <v>0.45204491611792402</v>
      </c>
      <c r="IB9" s="32">
        <v>0.81642784671505997</v>
      </c>
      <c r="IC9" s="32">
        <v>0.89574537076167704</v>
      </c>
      <c r="ID9" s="32">
        <v>0.91522284905102502</v>
      </c>
      <c r="IE9" s="32">
        <v>-0.17977775832263701</v>
      </c>
      <c r="IF9" s="32">
        <v>-0.13428527332774401</v>
      </c>
      <c r="IG9" s="32">
        <v>-0.657795837443505</v>
      </c>
      <c r="IH9" s="32">
        <v>-0.27639031584260898</v>
      </c>
      <c r="II9" s="32">
        <v>-0.73050264936581799</v>
      </c>
      <c r="IJ9" s="32">
        <v>0.30840299182068298</v>
      </c>
      <c r="IK9" s="32">
        <v>0.89750010049815898</v>
      </c>
      <c r="IL9" s="32">
        <v>-0.39350823078722003</v>
      </c>
      <c r="IM9" s="32">
        <v>0.74695829372758604</v>
      </c>
      <c r="IN9" s="32">
        <v>0.31038870326491003</v>
      </c>
      <c r="IO9" s="32">
        <v>0.34781678878408501</v>
      </c>
      <c r="IP9" s="32">
        <v>2.3576491932980101E-2</v>
      </c>
      <c r="IQ9" s="32">
        <v>0.29560344996232502</v>
      </c>
      <c r="IR9" s="32">
        <v>-0.22029218033999001</v>
      </c>
      <c r="IS9" s="32">
        <v>-0.54104273122308</v>
      </c>
      <c r="IT9" s="32">
        <v>-0.338881873059175</v>
      </c>
      <c r="IU9" s="32">
        <v>1.5382744559144099</v>
      </c>
      <c r="IV9" s="32">
        <v>6.0073181370609201E-3</v>
      </c>
      <c r="IW9" s="32">
        <v>0.240501487663141</v>
      </c>
      <c r="IX9" s="32">
        <v>0.38134048981143198</v>
      </c>
      <c r="IY9" s="32">
        <v>-0.36421741607221297</v>
      </c>
      <c r="IZ9" s="32">
        <v>0.16523848231592</v>
      </c>
      <c r="JA9" s="32">
        <v>0.687929027453835</v>
      </c>
      <c r="JB9" s="32">
        <v>0.53248130779513503</v>
      </c>
      <c r="JC9" s="32">
        <v>0.54032912315985604</v>
      </c>
      <c r="JD9" s="32">
        <v>0.71030464940707405</v>
      </c>
      <c r="JE9" s="32">
        <v>1.18024218499272</v>
      </c>
      <c r="JF9" s="32">
        <v>-3.1938847463121499E-2</v>
      </c>
      <c r="JG9" s="32">
        <v>0.67067406045664801</v>
      </c>
      <c r="JH9" s="32">
        <v>-0.103853683961418</v>
      </c>
      <c r="JI9" s="32">
        <v>0.40311164922236598</v>
      </c>
      <c r="JJ9" s="32">
        <v>0.17338244953974299</v>
      </c>
      <c r="JK9" s="32">
        <v>0.57453711908049598</v>
      </c>
      <c r="JL9" s="32">
        <v>-5.7893376274157402E-2</v>
      </c>
      <c r="JM9" s="32">
        <v>0.30198746466344201</v>
      </c>
      <c r="JN9" s="32">
        <v>0.71472488800391498</v>
      </c>
      <c r="JO9" s="32">
        <v>0.17806282219878999</v>
      </c>
      <c r="JP9" s="32">
        <v>0.952932213482378</v>
      </c>
      <c r="JQ9" s="32">
        <v>0.21087549808634201</v>
      </c>
      <c r="JR9" s="32">
        <v>0.347347989358814</v>
      </c>
      <c r="JS9" s="32">
        <v>1.1808824592766201</v>
      </c>
      <c r="JT9" s="32">
        <v>0.51252779119129499</v>
      </c>
      <c r="JU9" s="32">
        <v>0.80536073731771896</v>
      </c>
      <c r="JV9" s="32">
        <v>0.85636064793684497</v>
      </c>
      <c r="JW9" s="32">
        <v>1.17422330129181</v>
      </c>
      <c r="JX9" s="32">
        <v>0.190409564821514</v>
      </c>
      <c r="JY9" s="32">
        <v>0.95828742931904698</v>
      </c>
      <c r="JZ9" s="32">
        <v>0.186107046370042</v>
      </c>
      <c r="KA9" s="32">
        <v>0.53562712153234404</v>
      </c>
      <c r="KB9" s="32">
        <v>-0.25092615634647197</v>
      </c>
      <c r="KC9" s="32">
        <v>-0.24973027112490701</v>
      </c>
      <c r="KD9" s="32">
        <v>-9.2968776520479898E-2</v>
      </c>
      <c r="KE9" s="32">
        <v>0.25929433181345701</v>
      </c>
      <c r="KF9" s="32">
        <v>-0.101987690756112</v>
      </c>
      <c r="KG9" s="32">
        <v>-0.311249097497801</v>
      </c>
      <c r="KH9" s="32">
        <v>0.46460300058932102</v>
      </c>
      <c r="KI9" s="32">
        <v>0.19107186736776699</v>
      </c>
      <c r="KJ9" s="32">
        <v>-0.38485141292264002</v>
      </c>
      <c r="KK9" s="32">
        <v>0.54147330387747294</v>
      </c>
      <c r="KL9" s="32">
        <v>0.73240302451989803</v>
      </c>
      <c r="KM9" s="32">
        <v>0.27057676261243901</v>
      </c>
      <c r="KN9" s="32">
        <v>-0.19468696087443299</v>
      </c>
      <c r="KO9" s="32">
        <v>3.80914846320956E-2</v>
      </c>
      <c r="KP9" s="32">
        <v>0.36385538036841297</v>
      </c>
      <c r="KQ9" s="32">
        <v>0.35065509499063302</v>
      </c>
      <c r="KR9" s="32">
        <v>0.62166492650974803</v>
      </c>
      <c r="KS9" s="32">
        <v>-0.41368192830040901</v>
      </c>
      <c r="KT9" s="32">
        <v>0.33279635553392001</v>
      </c>
      <c r="KU9" s="32">
        <v>1.40078566953501</v>
      </c>
      <c r="KV9" s="32">
        <v>0.99599823181128699</v>
      </c>
      <c r="KW9" s="32">
        <v>-2.5757983387723699E-2</v>
      </c>
      <c r="KX9" s="32">
        <v>-0.21385409817752801</v>
      </c>
      <c r="KY9" s="32">
        <v>-9.6393671802094599E-2</v>
      </c>
      <c r="KZ9" s="32">
        <v>-0.27698446053723702</v>
      </c>
      <c r="LA9" s="32">
        <v>0.23953875052426701</v>
      </c>
      <c r="LB9" s="32">
        <v>0.12517640956853099</v>
      </c>
      <c r="LC9" s="32">
        <v>-0.25840694104859502</v>
      </c>
      <c r="LD9" s="32">
        <v>-0.51142824091240402</v>
      </c>
      <c r="LE9" s="32">
        <v>-0.29630894250219197</v>
      </c>
      <c r="LF9" s="32">
        <v>0.14588534670300299</v>
      </c>
      <c r="LG9" s="32">
        <v>0.20085601313248899</v>
      </c>
      <c r="LH9" s="32">
        <v>0.42475140508655501</v>
      </c>
      <c r="LI9" s="32">
        <v>-0.52547596315488798</v>
      </c>
      <c r="LJ9" s="32">
        <v>-0.24898006475592799</v>
      </c>
      <c r="LK9" s="32">
        <v>-0.44195389417311398</v>
      </c>
      <c r="LL9" s="32">
        <v>0.66522695085809802</v>
      </c>
      <c r="LM9" s="32">
        <v>0.32020920837654299</v>
      </c>
      <c r="LN9" s="32">
        <v>-0.26265011212935002</v>
      </c>
      <c r="LO9" s="32">
        <v>-0.17945285094104499</v>
      </c>
      <c r="LP9" s="32">
        <v>0.707025986619784</v>
      </c>
      <c r="LQ9" s="32">
        <v>0.41983831581248698</v>
      </c>
      <c r="LR9" s="32">
        <v>0.15206862254966699</v>
      </c>
      <c r="LS9" s="32">
        <v>0.671679059661071</v>
      </c>
      <c r="LT9" s="32">
        <v>0.34903911491621498</v>
      </c>
      <c r="LU9" s="32">
        <v>0.36574021973746701</v>
      </c>
      <c r="LV9" s="32">
        <v>-0.44169282795196102</v>
      </c>
      <c r="LW9" s="32">
        <v>0.232259237051269</v>
      </c>
      <c r="LX9" s="32">
        <v>-0.13577776142342099</v>
      </c>
      <c r="LY9" s="32">
        <v>-0.12092834901475299</v>
      </c>
      <c r="LZ9" s="32">
        <v>2.39061852579795</v>
      </c>
      <c r="MA9" s="32">
        <v>0.164479222670221</v>
      </c>
      <c r="MB9" s="32">
        <v>0.323953234964796</v>
      </c>
      <c r="MC9" s="32">
        <v>-0.50917254649113497</v>
      </c>
      <c r="MD9" s="32">
        <v>0.35389608203289802</v>
      </c>
      <c r="ME9" s="32">
        <v>-4.7686444535978097E-2</v>
      </c>
      <c r="MF9" s="32">
        <v>0.67918385810468396</v>
      </c>
      <c r="MG9" s="32">
        <v>-0.22468342078432399</v>
      </c>
      <c r="MH9" s="32">
        <v>-0.13459296952366601</v>
      </c>
      <c r="MI9" s="32">
        <v>8.8613554753936799E-2</v>
      </c>
      <c r="MJ9" s="32">
        <v>4.46637633696279E-2</v>
      </c>
      <c r="MK9" s="32">
        <v>0.24393706736696699</v>
      </c>
      <c r="ML9" s="32">
        <v>0.10173073430452501</v>
      </c>
      <c r="MM9" s="32">
        <v>-0.425737143213405</v>
      </c>
      <c r="MN9" s="32">
        <v>0.15968775182755501</v>
      </c>
      <c r="MO9" s="32">
        <v>-0.23904145602770799</v>
      </c>
      <c r="MP9" s="32">
        <v>-0.52869699446603502</v>
      </c>
      <c r="MQ9" s="32">
        <v>4.0658355736153097E-2</v>
      </c>
      <c r="MR9" s="32">
        <v>2.8823904248708399E-2</v>
      </c>
      <c r="MS9" s="32">
        <v>-0.13452649703466699</v>
      </c>
      <c r="MT9" s="32">
        <v>1.0313558000854399</v>
      </c>
      <c r="MU9" s="32">
        <v>-5.3291930787190002E-2</v>
      </c>
      <c r="MV9" s="32">
        <v>-0.41791165368970901</v>
      </c>
      <c r="MW9" s="32">
        <v>-0.35933415750542702</v>
      </c>
      <c r="MX9" s="32">
        <v>0.22898026024287399</v>
      </c>
      <c r="MY9" s="32">
        <v>3.9012069359788499E-3</v>
      </c>
      <c r="MZ9" s="32">
        <v>-0.15295923282006799</v>
      </c>
      <c r="NA9" s="32">
        <v>9.5643094074874702E-2</v>
      </c>
      <c r="NB9" s="32">
        <v>6.1853558485586997E-2</v>
      </c>
      <c r="NC9" s="32">
        <v>-0.21425537117179599</v>
      </c>
      <c r="ND9" s="32">
        <v>0.154220491119817</v>
      </c>
      <c r="NE9" s="32">
        <v>-9.9488900198092894E-2</v>
      </c>
      <c r="NF9" s="32">
        <v>0.40611108638429499</v>
      </c>
      <c r="NG9" s="32">
        <v>-6.7083886336963702E-2</v>
      </c>
      <c r="NH9" s="32">
        <v>-0.353617588618791</v>
      </c>
      <c r="NI9" s="32">
        <v>0.23055136362668499</v>
      </c>
      <c r="NJ9" s="32">
        <v>5.6007491733988397E-2</v>
      </c>
      <c r="NK9" s="32">
        <v>-0.768389608193492</v>
      </c>
      <c r="NL9" s="32">
        <v>0.54270018962495803</v>
      </c>
      <c r="NM9" s="32">
        <v>-0.25908183637683402</v>
      </c>
      <c r="NN9" s="32">
        <v>-0.32118067193609601</v>
      </c>
      <c r="NO9" s="32">
        <v>-0.38931089749650799</v>
      </c>
      <c r="NP9" s="32">
        <v>0.51429218665213905</v>
      </c>
      <c r="NQ9" s="32">
        <v>0.14736363204039499</v>
      </c>
      <c r="NR9" s="32">
        <v>-1.48654813377011E-2</v>
      </c>
      <c r="NS9" s="32">
        <v>1.48000631070878</v>
      </c>
      <c r="NT9" s="32">
        <v>0.11886521546884</v>
      </c>
      <c r="NU9" s="32">
        <v>1.1629836773531901</v>
      </c>
      <c r="NV9" s="32">
        <v>-0.212681410011518</v>
      </c>
      <c r="NW9" s="32">
        <v>0.100314923265656</v>
      </c>
      <c r="NX9" s="32">
        <v>5.5002596315182603E-2</v>
      </c>
      <c r="NY9" s="32">
        <v>-0.53161008702757695</v>
      </c>
      <c r="NZ9" s="32">
        <v>0.29569794006201</v>
      </c>
      <c r="OA9" s="32">
        <v>6.19734058288781E-2</v>
      </c>
      <c r="OB9" s="32">
        <v>-3.38177830107904E-2</v>
      </c>
      <c r="OC9" s="32">
        <v>0.52362005644208898</v>
      </c>
      <c r="OD9" s="32">
        <v>0.81115140731999302</v>
      </c>
      <c r="OE9" s="32">
        <v>-0.27008093678830403</v>
      </c>
      <c r="OF9" s="32">
        <v>0.39116378422950498</v>
      </c>
      <c r="OG9" s="32">
        <v>0.53078642025455303</v>
      </c>
      <c r="OH9" s="32">
        <v>0.170395263882474</v>
      </c>
      <c r="OI9" s="32">
        <v>0.72432450826531003</v>
      </c>
      <c r="OJ9" s="32">
        <v>0.52607168627633805</v>
      </c>
      <c r="OK9" s="32">
        <v>0.82420179658501003</v>
      </c>
      <c r="OL9" s="32">
        <v>0.24962118557562901</v>
      </c>
      <c r="OM9" s="32">
        <v>9.5494777584388693E-2</v>
      </c>
      <c r="ON9" s="32">
        <v>-0.27696223797744701</v>
      </c>
      <c r="OO9" s="32">
        <v>-0.46704730435085301</v>
      </c>
      <c r="OP9" s="32">
        <v>-0.38049108131595599</v>
      </c>
      <c r="OQ9" s="32">
        <v>-0.98207904873875596</v>
      </c>
      <c r="OR9" s="32">
        <v>0.95584237236328895</v>
      </c>
      <c r="OS9" s="32">
        <v>0.17467949917465</v>
      </c>
      <c r="OT9" s="32">
        <v>-0.30466776376979998</v>
      </c>
      <c r="OU9" s="32">
        <v>-8.7303215924200002E-5</v>
      </c>
      <c r="OV9" s="32">
        <v>0.91362364394374995</v>
      </c>
      <c r="OW9" s="32">
        <v>0.37280949149287201</v>
      </c>
      <c r="OX9" s="32">
        <v>-0.48068245645193702</v>
      </c>
      <c r="OY9" s="32">
        <v>0.43137663647984897</v>
      </c>
      <c r="OZ9" s="32">
        <v>0.706998649194024</v>
      </c>
      <c r="PA9" s="32">
        <v>-0.293719979547518</v>
      </c>
      <c r="PB9" s="32">
        <v>0.50150748634906706</v>
      </c>
      <c r="PC9" s="32">
        <v>-0.28383316642680201</v>
      </c>
      <c r="PD9" s="32">
        <v>-0.28589503119318599</v>
      </c>
      <c r="PE9" s="32">
        <v>0.328145108377215</v>
      </c>
      <c r="PF9" s="32">
        <v>-0.42199333172082898</v>
      </c>
      <c r="PG9" s="32">
        <v>-0.27238133444639001</v>
      </c>
      <c r="PH9" s="32">
        <v>0.22977497573505201</v>
      </c>
      <c r="PI9" s="32">
        <v>-0.24980058527903501</v>
      </c>
      <c r="PJ9" s="32">
        <v>-0.48187416255398102</v>
      </c>
      <c r="PK9" s="32">
        <v>-0.53026939826152497</v>
      </c>
      <c r="PL9" s="32">
        <v>0.50198385565588099</v>
      </c>
      <c r="PM9" s="32">
        <v>0.192790469354641</v>
      </c>
      <c r="PN9" s="32">
        <v>8.2352028543437195E-3</v>
      </c>
      <c r="PO9" s="32">
        <v>0.27168317558930299</v>
      </c>
      <c r="PP9" s="32">
        <v>1.0485319361713501</v>
      </c>
      <c r="PQ9" s="32">
        <v>0.60993022141604902</v>
      </c>
      <c r="PR9" s="32">
        <v>-0.158942789684793</v>
      </c>
      <c r="PS9" s="32">
        <v>0.48569884731873397</v>
      </c>
      <c r="PT9" s="32">
        <v>0.460226658387002</v>
      </c>
      <c r="PU9" s="32">
        <v>0.70032458317666402</v>
      </c>
      <c r="PV9" s="32">
        <v>0.41515720908326798</v>
      </c>
      <c r="PW9" s="32">
        <v>0.15446324614301299</v>
      </c>
      <c r="PX9" s="32">
        <v>-3.2252310488412698E-3</v>
      </c>
      <c r="PY9" s="32">
        <v>3.5983630563216101E-2</v>
      </c>
      <c r="PZ9" s="32">
        <v>0.23324071553418699</v>
      </c>
      <c r="QA9" s="32">
        <v>0.13113569156729099</v>
      </c>
      <c r="QB9" s="32">
        <v>-0.13432333380598499</v>
      </c>
      <c r="QC9" s="32">
        <v>1.2433403003197299E-2</v>
      </c>
      <c r="QD9" s="32">
        <v>0.234218671941544</v>
      </c>
      <c r="QE9" s="32">
        <v>0.21138650600216799</v>
      </c>
      <c r="QF9" s="32">
        <v>0.67511044559794298</v>
      </c>
      <c r="QG9" s="32">
        <v>-0.271990387449138</v>
      </c>
      <c r="QH9" s="32">
        <v>0.42160592200797098</v>
      </c>
      <c r="QI9" s="32">
        <v>0.45420696274843098</v>
      </c>
      <c r="QJ9" s="32">
        <v>0.83417025897929298</v>
      </c>
      <c r="QK9" s="32">
        <v>8.4773844740659604E-2</v>
      </c>
      <c r="QL9" s="32">
        <v>0.20360617688671001</v>
      </c>
      <c r="QM9" s="32">
        <v>0.19440502056141801</v>
      </c>
      <c r="QN9" s="32">
        <v>0.83521533484723298</v>
      </c>
      <c r="QO9" s="32">
        <v>0.44946469886381801</v>
      </c>
      <c r="QP9" s="32">
        <v>0.19785457604465501</v>
      </c>
      <c r="QQ9" s="32">
        <v>-0.294565233171734</v>
      </c>
      <c r="QR9" s="32">
        <v>0.55994262791752203</v>
      </c>
      <c r="QS9" s="32">
        <v>0.59638223571378701</v>
      </c>
      <c r="QT9" s="32">
        <v>3.0978192505486099E-2</v>
      </c>
      <c r="QU9" s="32">
        <v>0.38770886607747301</v>
      </c>
      <c r="QV9" s="32">
        <v>0.54750984310904005</v>
      </c>
      <c r="QW9" s="32">
        <v>2.9967027016533601E-2</v>
      </c>
      <c r="QX9" s="32">
        <v>0.28852959832478497</v>
      </c>
      <c r="QY9" s="32">
        <v>0.79100803543023301</v>
      </c>
      <c r="QZ9" s="32">
        <v>0.85249943747268997</v>
      </c>
      <c r="RA9" s="32">
        <v>-0.17694361681854301</v>
      </c>
      <c r="RB9" s="32">
        <v>0.235874236555425</v>
      </c>
      <c r="RC9" s="32">
        <v>1.35326810087669</v>
      </c>
      <c r="RD9" s="32">
        <v>0.60505292796296894</v>
      </c>
      <c r="RE9" s="32">
        <v>0.28829629635635901</v>
      </c>
      <c r="RF9" s="32">
        <v>0.70387434212039401</v>
      </c>
      <c r="RG9" s="32">
        <v>2.0319492976421798</v>
      </c>
      <c r="RH9" s="32">
        <v>0.16403980315844399</v>
      </c>
      <c r="RI9" s="32">
        <v>0.22222654465330499</v>
      </c>
      <c r="RJ9" s="32">
        <v>0.33631241186959798</v>
      </c>
      <c r="RK9" s="32">
        <v>-0.162104929530174</v>
      </c>
      <c r="RL9" s="32">
        <v>-9.3577723699949503E-2</v>
      </c>
      <c r="RM9" s="32">
        <v>0.17279952313248401</v>
      </c>
      <c r="RN9" s="32">
        <v>5.6314880502933998E-2</v>
      </c>
      <c r="RO9" s="32">
        <v>-0.18773631841868699</v>
      </c>
      <c r="RP9" s="32">
        <v>-3.2064144363015197E-2</v>
      </c>
      <c r="RQ9" s="32">
        <v>0.80680882342730698</v>
      </c>
      <c r="RR9" s="32">
        <v>-0.25578796879603499</v>
      </c>
      <c r="RS9" s="32">
        <v>-0.29937623767049698</v>
      </c>
      <c r="RT9" s="32">
        <v>-0.80474258378525798</v>
      </c>
      <c r="RU9" s="32">
        <v>0.67632302510485198</v>
      </c>
      <c r="RV9" s="32">
        <v>1.14374967758387</v>
      </c>
      <c r="RW9" s="32">
        <v>0.18382256010283399</v>
      </c>
      <c r="RX9" s="32">
        <v>0.270378876212576</v>
      </c>
      <c r="RY9" s="32">
        <v>0.53265199984440204</v>
      </c>
      <c r="RZ9" s="32">
        <v>0.83470233992791998</v>
      </c>
      <c r="SA9" s="32">
        <v>-0.219449177529593</v>
      </c>
      <c r="SB9" s="32">
        <v>0.28779617294691101</v>
      </c>
      <c r="SC9" s="32">
        <v>0.831579018782306</v>
      </c>
      <c r="SD9" s="32">
        <v>0.90782147126347901</v>
      </c>
      <c r="SE9" s="32">
        <v>0.172208655742251</v>
      </c>
      <c r="SF9" s="32">
        <v>1.13692710158058</v>
      </c>
      <c r="SG9" s="32">
        <v>0.57910401278008405</v>
      </c>
      <c r="SH9" s="32">
        <v>0.89471526788439204</v>
      </c>
      <c r="SI9" s="32">
        <v>0.740432895203048</v>
      </c>
      <c r="SJ9" s="32">
        <v>0.709715887007769</v>
      </c>
      <c r="SK9" s="32">
        <v>0.20927455045665</v>
      </c>
      <c r="SL9" s="32">
        <v>0.89498620861169698</v>
      </c>
      <c r="SM9" s="32">
        <v>-0.107410884227509</v>
      </c>
      <c r="SN9" s="32">
        <v>0.209031000081009</v>
      </c>
      <c r="SO9" s="32">
        <v>0.17883903895689299</v>
      </c>
      <c r="SP9" s="32">
        <v>0.48488191094996003</v>
      </c>
      <c r="SQ9" s="32">
        <v>0.18043841844427499</v>
      </c>
      <c r="SR9" s="32">
        <v>-0.50338818628757498</v>
      </c>
      <c r="SS9" s="32">
        <v>0.397980392586541</v>
      </c>
      <c r="ST9" s="32">
        <v>0.11076534003341799</v>
      </c>
      <c r="SU9" s="32">
        <v>5.2762414752702104E-3</v>
      </c>
      <c r="SV9" s="32">
        <v>0.13309587927393399</v>
      </c>
      <c r="SW9" s="32">
        <v>1.2848576878510301</v>
      </c>
      <c r="SX9" s="32">
        <v>6.7988351622904897E-2</v>
      </c>
      <c r="SY9" s="32">
        <v>0.88855947651393297</v>
      </c>
      <c r="SZ9" s="32">
        <v>0.27336652601952099</v>
      </c>
      <c r="TA9" s="32">
        <v>0.75809430414918799</v>
      </c>
      <c r="TB9" s="32">
        <v>-5.4753547896673103E-2</v>
      </c>
      <c r="TC9" s="32">
        <v>-3.8839723244769198E-2</v>
      </c>
      <c r="TD9" s="32">
        <v>-1.0811870937407601E-2</v>
      </c>
      <c r="TE9" s="32">
        <v>1.17763461310603</v>
      </c>
      <c r="TF9" s="32">
        <v>-6.9392922596429901E-2</v>
      </c>
      <c r="TG9" s="32">
        <v>1.57883502541201</v>
      </c>
      <c r="TH9" s="32">
        <v>1.20387918924227</v>
      </c>
      <c r="TI9" s="32">
        <v>6.8716331205892794E-2</v>
      </c>
      <c r="TJ9" s="32">
        <v>1.73696780835888</v>
      </c>
      <c r="TK9" s="32">
        <v>-0.168301308979352</v>
      </c>
      <c r="TL9" s="32">
        <v>-0.41279102166930798</v>
      </c>
      <c r="TM9" s="32">
        <v>-0.29365205036659697</v>
      </c>
      <c r="TN9" s="32">
        <v>0.68920624165797495</v>
      </c>
      <c r="TO9" s="32">
        <v>-0.50348086260356895</v>
      </c>
      <c r="TP9" s="32">
        <v>0.33319679439861899</v>
      </c>
      <c r="TQ9" s="32">
        <v>0.86736428893329498</v>
      </c>
      <c r="TR9" s="32">
        <v>0.24509016071434001</v>
      </c>
      <c r="TS9" s="32">
        <v>0.32668619577149</v>
      </c>
      <c r="TT9" s="32">
        <v>0.29854228267321897</v>
      </c>
      <c r="TU9" s="32">
        <v>0.40917124030385899</v>
      </c>
      <c r="TV9" s="32">
        <v>0.364625740212703</v>
      </c>
      <c r="TW9" s="32">
        <v>0.60441000802385303</v>
      </c>
      <c r="TX9" s="32">
        <v>0.38674619245679298</v>
      </c>
      <c r="TY9" s="32">
        <v>0.30499434388457097</v>
      </c>
      <c r="TZ9" s="32">
        <v>0.24291509458405999</v>
      </c>
      <c r="UA9" s="32">
        <v>0.28874711251887197</v>
      </c>
      <c r="UB9" s="32">
        <v>0.80948441740919597</v>
      </c>
      <c r="UC9" s="32">
        <v>6.1503100849431697E-2</v>
      </c>
      <c r="UD9" s="32">
        <v>5.1918506291881897E-2</v>
      </c>
      <c r="UE9" s="32">
        <v>0.427152264726811</v>
      </c>
      <c r="UF9" s="32">
        <v>0.40497817478602699</v>
      </c>
      <c r="UG9" s="32">
        <v>0.54384117073284499</v>
      </c>
      <c r="UH9" s="32">
        <v>1.1353098240806101</v>
      </c>
      <c r="UI9" s="32">
        <v>0.37776990716582998</v>
      </c>
      <c r="UJ9" s="32">
        <v>0.22331400869308099</v>
      </c>
      <c r="UK9" s="32">
        <v>0.409918003414389</v>
      </c>
      <c r="UL9" s="32">
        <v>-0.15237795375229801</v>
      </c>
      <c r="UM9" s="32">
        <v>1.1370625224267501</v>
      </c>
      <c r="UN9" s="32">
        <v>-0.24203955946342301</v>
      </c>
      <c r="UO9" s="32">
        <v>0.82555756685154302</v>
      </c>
      <c r="UP9" s="32">
        <v>0.89757205910247895</v>
      </c>
      <c r="UQ9" s="32">
        <v>0.497160132216245</v>
      </c>
      <c r="UR9" s="32">
        <v>0.51447847417169501</v>
      </c>
      <c r="US9" s="32">
        <v>0.36519670809937699</v>
      </c>
      <c r="UT9" s="32">
        <v>0.47859791942868202</v>
      </c>
      <c r="UU9" s="32">
        <v>0.42496150096672602</v>
      </c>
      <c r="UV9" s="32">
        <v>1.11930125036295</v>
      </c>
      <c r="UW9" s="32">
        <v>0.34035612016899802</v>
      </c>
    </row>
    <row r="10" spans="1:569" x14ac:dyDescent="0.25">
      <c r="A10" s="64" t="s">
        <v>640</v>
      </c>
      <c r="B10" s="32">
        <v>0.81770118335026098</v>
      </c>
      <c r="C10" s="32">
        <v>-1.4147635499467801</v>
      </c>
      <c r="D10" s="32">
        <v>-1.8568208791608101</v>
      </c>
      <c r="E10" s="32">
        <v>-1.01423019954085</v>
      </c>
      <c r="F10" s="32">
        <v>-0.512534015815303</v>
      </c>
      <c r="G10" s="32">
        <v>-1.41786223082272</v>
      </c>
      <c r="H10" s="32">
        <v>-0.55886305879395504</v>
      </c>
      <c r="I10" s="32">
        <v>-0.95065401074389999</v>
      </c>
      <c r="J10" s="32">
        <v>-1.6936162471620999</v>
      </c>
      <c r="K10" s="32">
        <v>-1.14559080525573</v>
      </c>
      <c r="L10" s="32">
        <v>0.249789812803453</v>
      </c>
      <c r="M10" s="32">
        <v>-0.31004569691852701</v>
      </c>
      <c r="N10" s="32">
        <v>-1.0065401739520099</v>
      </c>
      <c r="O10" s="32">
        <v>-0.90707951522411601</v>
      </c>
      <c r="P10" s="32">
        <v>-1.4201535547261199</v>
      </c>
      <c r="Q10" s="32">
        <v>-1.1995882013547301</v>
      </c>
      <c r="R10" s="32">
        <v>-0.17764999558199099</v>
      </c>
      <c r="S10" s="32">
        <v>-0.78774902944236203</v>
      </c>
      <c r="T10" s="32">
        <v>-0.22483158195455499</v>
      </c>
      <c r="U10" s="32">
        <v>-0.672482508224297</v>
      </c>
      <c r="V10" s="32">
        <v>-0.79265830489361599</v>
      </c>
      <c r="W10" s="32">
        <v>0.15434536597328499</v>
      </c>
      <c r="X10" s="32">
        <v>-2.0251489859448202</v>
      </c>
      <c r="Y10" s="32">
        <v>-1.41276695628646</v>
      </c>
      <c r="Z10" s="32">
        <v>-0.17721776723014199</v>
      </c>
      <c r="AA10" s="32">
        <v>-0.70207425879727703</v>
      </c>
      <c r="AB10" s="32">
        <v>-1.66434890629842</v>
      </c>
      <c r="AC10" s="32">
        <v>0.187244642065686</v>
      </c>
      <c r="AD10" s="32">
        <v>-0.43634124143901398</v>
      </c>
      <c r="AE10" s="32">
        <v>-0.79452702930946595</v>
      </c>
      <c r="AF10" s="32">
        <v>-1.74333839177112</v>
      </c>
      <c r="AG10" s="32">
        <v>-2.18784624843008</v>
      </c>
      <c r="AH10" s="32">
        <v>0.116335605033246</v>
      </c>
      <c r="AI10" s="32">
        <v>0.14907226442105401</v>
      </c>
      <c r="AJ10" s="32">
        <v>-1.0431344367723501</v>
      </c>
      <c r="AK10" s="32">
        <v>-0.193355495400264</v>
      </c>
      <c r="AL10" s="32">
        <v>0.68345650258109603</v>
      </c>
      <c r="AM10" s="32">
        <v>-0.90423500963064796</v>
      </c>
      <c r="AN10" s="32">
        <v>-1.6467711484750001</v>
      </c>
      <c r="AO10" s="32">
        <v>-0.15722543932694999</v>
      </c>
      <c r="AP10" s="32">
        <v>-0.97784483180543103</v>
      </c>
      <c r="AQ10" s="32">
        <v>-1.58670362373174</v>
      </c>
      <c r="AR10" s="32">
        <v>-0.90152109447434603</v>
      </c>
      <c r="AS10" s="32">
        <v>-1.1755077142955801</v>
      </c>
      <c r="AT10" s="32">
        <v>-0.96892491563632699</v>
      </c>
      <c r="AU10" s="32">
        <v>-0.110851272800223</v>
      </c>
      <c r="AV10" s="32">
        <v>-1.0926349176213499</v>
      </c>
      <c r="AW10" s="32">
        <v>-0.20121627887680099</v>
      </c>
      <c r="AX10" s="32">
        <v>-0.41430546314481098</v>
      </c>
      <c r="AY10" s="32">
        <v>-1.2358877962417301</v>
      </c>
      <c r="AZ10" s="32">
        <v>-0.77248003784756503</v>
      </c>
      <c r="BA10" s="32">
        <v>-1.5602473676653099</v>
      </c>
      <c r="BB10" s="32">
        <v>-0.419108619962758</v>
      </c>
      <c r="BC10" s="32">
        <v>2.21592064312637</v>
      </c>
      <c r="BD10" s="32">
        <v>-0.35951377657334699</v>
      </c>
      <c r="BE10" s="32">
        <v>0.20313477488566301</v>
      </c>
      <c r="BF10" s="32">
        <v>-0.75594698892337397</v>
      </c>
      <c r="BG10" s="32">
        <v>0.31980946592197901</v>
      </c>
      <c r="BH10" s="32">
        <v>-0.43254385695703101</v>
      </c>
      <c r="BI10" s="32">
        <v>-1.5075036601613201</v>
      </c>
      <c r="BJ10" s="32">
        <v>-0.37415848910928201</v>
      </c>
      <c r="BK10" s="32">
        <v>0.65871077388574395</v>
      </c>
      <c r="BL10" s="32">
        <v>-0.24612222160684799</v>
      </c>
      <c r="BM10" s="32">
        <v>-0.54049948052862895</v>
      </c>
      <c r="BN10" s="32">
        <v>-0.95904416208311605</v>
      </c>
      <c r="BO10" s="32">
        <v>-0.92473301282978604</v>
      </c>
      <c r="BP10" s="32">
        <v>-0.61865716296541895</v>
      </c>
      <c r="BQ10" s="32">
        <v>-0.148744968427963</v>
      </c>
      <c r="BR10" s="32">
        <v>-0.39648629080348502</v>
      </c>
      <c r="BS10" s="32">
        <v>0.83242617740754399</v>
      </c>
      <c r="BT10" s="32">
        <v>-0.41543879646189802</v>
      </c>
      <c r="BU10" s="32">
        <v>-1.47789712709323</v>
      </c>
      <c r="BV10" s="32">
        <v>-1.6633332815295001</v>
      </c>
      <c r="BW10" s="32">
        <v>-0.89967014722128602</v>
      </c>
      <c r="BX10" s="32">
        <v>-1.2481882185104201</v>
      </c>
      <c r="BY10" s="32">
        <v>-1.2912109088947701</v>
      </c>
      <c r="BZ10" s="32">
        <v>-0.17686351445407</v>
      </c>
      <c r="CA10" s="32">
        <v>-1.14284164863468</v>
      </c>
      <c r="CB10" s="32">
        <v>-0.36906423558588197</v>
      </c>
      <c r="CC10" s="32">
        <v>-0.79641690482328098</v>
      </c>
      <c r="CD10" s="32">
        <v>-1.4030262160450599</v>
      </c>
      <c r="CE10" s="32">
        <v>-0.234946138038855</v>
      </c>
      <c r="CF10" s="32">
        <v>-1.5867591919072499</v>
      </c>
      <c r="CG10" s="32">
        <v>-1.0617277007981001</v>
      </c>
      <c r="CH10" s="32">
        <v>-0.67654631836239798</v>
      </c>
      <c r="CI10" s="32">
        <v>0.52551487212389802</v>
      </c>
      <c r="CJ10" s="32">
        <v>-0.89724753089543396</v>
      </c>
      <c r="CK10" s="32">
        <v>-1.8412530692989399</v>
      </c>
      <c r="CL10" s="32">
        <v>-1.4039188334947399</v>
      </c>
      <c r="CM10" s="32">
        <v>-1.3147394149690901</v>
      </c>
      <c r="CN10" s="32">
        <v>-0.68093513972210795</v>
      </c>
      <c r="CO10" s="32">
        <v>-1.0533681175318701</v>
      </c>
      <c r="CP10" s="32">
        <v>-0.32113344597682197</v>
      </c>
      <c r="CQ10" s="32">
        <v>-1.48201722630113</v>
      </c>
      <c r="CR10" s="32">
        <v>-1.1936458136094601</v>
      </c>
      <c r="CS10" s="32">
        <v>-0.42855216891842302</v>
      </c>
      <c r="CT10" s="32">
        <v>-1.00415136159247</v>
      </c>
      <c r="CU10" s="32">
        <v>-0.10141769634470001</v>
      </c>
      <c r="CV10" s="32">
        <v>-0.62315420828618895</v>
      </c>
      <c r="CW10" s="32">
        <v>-1.8943218566420801</v>
      </c>
      <c r="CX10" s="32">
        <v>-0.75621716123054195</v>
      </c>
      <c r="CY10" s="32">
        <v>-0.212823059778735</v>
      </c>
      <c r="CZ10" s="32">
        <v>-1.5902887297998001</v>
      </c>
      <c r="DA10" s="32">
        <v>0.426913585668516</v>
      </c>
      <c r="DB10" s="32">
        <v>-1.61789893962041</v>
      </c>
      <c r="DC10" s="32">
        <v>-0.99958877788179601</v>
      </c>
      <c r="DD10" s="32">
        <v>0.612028480134442</v>
      </c>
      <c r="DE10" s="32">
        <v>-1.1147170835339899</v>
      </c>
      <c r="DF10" s="32">
        <v>-0.4153982865036</v>
      </c>
      <c r="DG10" s="32">
        <v>-0.17677669529663601</v>
      </c>
      <c r="DH10" s="32">
        <v>7.0411211070482996E-2</v>
      </c>
      <c r="DI10" s="32">
        <v>5.6286322791804304</v>
      </c>
      <c r="DJ10" s="32">
        <v>-0.21441392973335099</v>
      </c>
      <c r="DK10" s="32">
        <v>-0.21460883937636599</v>
      </c>
      <c r="DL10" s="32">
        <v>-0.25115863333333999</v>
      </c>
      <c r="DM10" s="32">
        <v>-0.82879010025214295</v>
      </c>
      <c r="DN10" s="32">
        <v>-0.70363964978585902</v>
      </c>
      <c r="DO10" s="32">
        <v>-1.0824369312020301</v>
      </c>
      <c r="DP10" s="32">
        <v>-0.17719315368160801</v>
      </c>
      <c r="DQ10" s="32">
        <v>-1.0626336532454801</v>
      </c>
      <c r="DR10" s="32">
        <v>-1.1654630174943199</v>
      </c>
      <c r="DS10" s="32">
        <v>-0.93535296662079404</v>
      </c>
      <c r="DT10" s="32">
        <v>-1.71682731042081</v>
      </c>
      <c r="DU10" s="32">
        <v>-2.41695768191907E-2</v>
      </c>
      <c r="DV10" s="32">
        <v>-0.803826900226003</v>
      </c>
      <c r="DW10" s="32">
        <v>-1.6432183741583499E-2</v>
      </c>
      <c r="DX10" s="32">
        <v>-0.23347130016989601</v>
      </c>
      <c r="DY10" s="32">
        <v>0.91794944284884905</v>
      </c>
      <c r="DZ10" s="32">
        <v>0.71015464296252895</v>
      </c>
      <c r="EA10" s="32">
        <v>4.2261614087118504</v>
      </c>
      <c r="EB10" s="32">
        <v>-0.93779411519496403</v>
      </c>
      <c r="EC10" s="32">
        <v>0.12809356895844501</v>
      </c>
      <c r="ED10" s="32">
        <v>-0.64107395403675804</v>
      </c>
      <c r="EE10" s="32">
        <v>-0.48639935780034699</v>
      </c>
      <c r="EF10" s="32">
        <v>-0.349050745713884</v>
      </c>
      <c r="EG10" s="32">
        <v>-1.06235368313051</v>
      </c>
      <c r="EH10" s="32">
        <v>-0.97216183077248197</v>
      </c>
      <c r="EI10" s="32">
        <v>-1.27351040042777</v>
      </c>
      <c r="EJ10" s="32">
        <v>-0.23922875650391001</v>
      </c>
      <c r="EK10" s="32">
        <v>-0.346780440698365</v>
      </c>
      <c r="EL10" s="32">
        <v>-0.58339635532905099</v>
      </c>
      <c r="EM10" s="32">
        <v>-1.4537840280371599</v>
      </c>
      <c r="EN10" s="32">
        <v>1.9347789950988401</v>
      </c>
      <c r="EO10" s="32">
        <v>-1.38686644814543</v>
      </c>
      <c r="EP10" s="32">
        <v>0.91622057448357197</v>
      </c>
      <c r="EQ10" s="32">
        <v>-0.244022223339011</v>
      </c>
      <c r="ER10" s="32">
        <v>-0.31179555773650502</v>
      </c>
      <c r="ES10" s="32">
        <v>-1.48985835093532</v>
      </c>
      <c r="ET10" s="32">
        <v>0.530653948629209</v>
      </c>
      <c r="EU10" s="32">
        <v>-0.29124212325960602</v>
      </c>
      <c r="EV10" s="32">
        <v>-0.37433937826252101</v>
      </c>
      <c r="EW10" s="32">
        <v>-1.11700150371898</v>
      </c>
      <c r="EX10" s="32">
        <v>-0.499414279775443</v>
      </c>
      <c r="EY10" s="32">
        <v>-0.17677669529663601</v>
      </c>
      <c r="EZ10" s="32">
        <v>-1.45064035337624</v>
      </c>
      <c r="FA10" s="32">
        <v>0.45923939125853802</v>
      </c>
      <c r="FB10" s="32">
        <v>-1.5449845169421701</v>
      </c>
      <c r="FC10" s="32">
        <v>-1.32683409412065</v>
      </c>
      <c r="FD10" s="32">
        <v>-0.74020072823174399</v>
      </c>
      <c r="FE10" s="32">
        <v>-0.82737988228702197</v>
      </c>
      <c r="FF10" s="32">
        <v>-0.26487405751223703</v>
      </c>
      <c r="FG10" s="32">
        <v>-1.35494199767409</v>
      </c>
      <c r="FH10" s="32">
        <v>-0.624408458777157</v>
      </c>
      <c r="FI10" s="32">
        <v>4.60522454378241</v>
      </c>
      <c r="FJ10" s="32">
        <v>-0.60783494482990197</v>
      </c>
      <c r="FK10" s="32">
        <v>-1.08888158232548</v>
      </c>
      <c r="FL10" s="32">
        <v>-0.98175195952304795</v>
      </c>
      <c r="FM10" s="32">
        <v>-0.1780902832864</v>
      </c>
      <c r="FN10" s="32">
        <v>-0.434314881039917</v>
      </c>
      <c r="FO10" s="32">
        <v>-0.65000685300333605</v>
      </c>
      <c r="FP10" s="32">
        <v>4.6341181279061399</v>
      </c>
      <c r="FQ10" s="32">
        <v>-1.0826249211030301</v>
      </c>
      <c r="FR10" s="32">
        <v>-0.53825483944379604</v>
      </c>
      <c r="FS10" s="32">
        <v>-0.10029224932475</v>
      </c>
      <c r="FT10" s="32">
        <v>-1.5778397565472499</v>
      </c>
      <c r="FU10" s="32">
        <v>0.172395285654738</v>
      </c>
      <c r="FV10" s="32">
        <v>-1.25484143828355</v>
      </c>
      <c r="FW10" s="32">
        <v>-0.85807144280801495</v>
      </c>
      <c r="FX10" s="32">
        <v>-1.84925335685646</v>
      </c>
      <c r="FY10" s="32">
        <v>-1.1950652059387901</v>
      </c>
      <c r="FZ10" s="32">
        <v>-0.66722314290729501</v>
      </c>
      <c r="GA10" s="32">
        <v>-0.14447681054248801</v>
      </c>
      <c r="GB10" s="32">
        <v>-1.4623436166531201</v>
      </c>
      <c r="GC10" s="32">
        <v>-0.33925787967006599</v>
      </c>
      <c r="GD10" s="32">
        <v>-1.2142281448218</v>
      </c>
      <c r="GE10" s="32">
        <v>-0.31452007569672102</v>
      </c>
      <c r="GF10" s="32">
        <v>-0.96034421979729001</v>
      </c>
      <c r="GG10" s="32">
        <v>-0.34177087950259299</v>
      </c>
      <c r="GH10" s="32">
        <v>-1.33028623259867</v>
      </c>
      <c r="GI10" s="32">
        <v>-1.2781017313421099</v>
      </c>
      <c r="GJ10" s="32">
        <v>-0.53184715391463599</v>
      </c>
      <c r="GK10" s="32">
        <v>1.8860723326703801</v>
      </c>
      <c r="GL10" s="32">
        <v>-0.78010350019627706</v>
      </c>
      <c r="GM10" s="32">
        <v>-1.6248345717669199</v>
      </c>
      <c r="GN10" s="32">
        <v>-0.307515215007098</v>
      </c>
      <c r="GO10" s="32">
        <v>-0.187387396308135</v>
      </c>
      <c r="GP10" s="32">
        <v>-0.82909639115949796</v>
      </c>
      <c r="GQ10" s="32">
        <v>-1.2808405387184101</v>
      </c>
      <c r="GR10" s="32">
        <v>-0.53604826954197504</v>
      </c>
      <c r="GS10" s="32">
        <v>-0.99006896021635105</v>
      </c>
      <c r="GT10" s="32">
        <v>-1.0352214792227601</v>
      </c>
      <c r="GU10" s="32">
        <v>-0.61198943969736397</v>
      </c>
      <c r="GV10" s="32">
        <v>-1.30908930297048</v>
      </c>
      <c r="GW10" s="32">
        <v>-1.76868251836071</v>
      </c>
      <c r="GX10" s="32">
        <v>-1.7695382474908099</v>
      </c>
      <c r="GY10" s="32">
        <v>-1.3312135327977299</v>
      </c>
      <c r="GZ10" s="32">
        <v>-0.89632873327871798</v>
      </c>
      <c r="HA10" s="32">
        <v>-0.94316232133522604</v>
      </c>
      <c r="HB10" s="32">
        <v>-0.96415211793528399</v>
      </c>
      <c r="HC10" s="32">
        <v>-0.95129072207570597</v>
      </c>
      <c r="HD10" s="32">
        <v>1.69771047878968</v>
      </c>
      <c r="HE10" s="32">
        <v>-0.53806871933621003</v>
      </c>
      <c r="HF10" s="32">
        <v>-1.9368364157137099</v>
      </c>
      <c r="HG10" s="32">
        <v>-0.68523455455987303</v>
      </c>
      <c r="HH10" s="32">
        <v>-0.94117185987279495</v>
      </c>
      <c r="HI10" s="32">
        <v>-0.63030474661321001</v>
      </c>
      <c r="HJ10" s="32">
        <v>-1.21618257387533</v>
      </c>
      <c r="HK10" s="32">
        <v>-1.23119954154986</v>
      </c>
      <c r="HL10" s="32">
        <v>-1.0656496406182201</v>
      </c>
      <c r="HM10" s="32">
        <v>-0.92842148710543604</v>
      </c>
      <c r="HN10" s="32">
        <v>-0.93493557981546305</v>
      </c>
      <c r="HO10" s="32">
        <v>-0.283365895980217</v>
      </c>
      <c r="HP10" s="32">
        <v>-1.1040033765933599</v>
      </c>
      <c r="HQ10" s="32">
        <v>-1.15687747501519</v>
      </c>
      <c r="HR10" s="32">
        <v>-1.30888623565156</v>
      </c>
      <c r="HS10" s="32">
        <v>-0.85472610143144201</v>
      </c>
      <c r="HT10" s="32">
        <v>-1.1273779718396899</v>
      </c>
      <c r="HU10" s="32">
        <v>-1.62747895366843</v>
      </c>
      <c r="HV10" s="32">
        <v>-1.10149539718068</v>
      </c>
      <c r="HW10" s="32">
        <v>-0.29009942395583999</v>
      </c>
      <c r="HX10" s="32">
        <v>-0.66909529561592196</v>
      </c>
      <c r="HY10" s="32">
        <v>-0.76164130733913404</v>
      </c>
      <c r="HZ10" s="32">
        <v>-1.2169968439304599</v>
      </c>
      <c r="IA10" s="32">
        <v>-1.0856438776720401</v>
      </c>
      <c r="IB10" s="32">
        <v>0.19504461339536999</v>
      </c>
      <c r="IC10" s="32">
        <v>-0.70579495744312504</v>
      </c>
      <c r="ID10" s="32">
        <v>-1.16430023145738</v>
      </c>
      <c r="IE10" s="32">
        <v>-1.59895770704179</v>
      </c>
      <c r="IF10" s="32">
        <v>-0.98278406705795696</v>
      </c>
      <c r="IG10" s="32">
        <v>-0.16187663415141801</v>
      </c>
      <c r="IH10" s="32">
        <v>-0.26556448786797499</v>
      </c>
      <c r="II10" s="32">
        <v>-0.68219455097974402</v>
      </c>
      <c r="IJ10" s="32">
        <v>-0.46898465053164801</v>
      </c>
      <c r="IK10" s="32">
        <v>-0.86061891112018096</v>
      </c>
      <c r="IL10" s="32">
        <v>-0.83073190219778104</v>
      </c>
      <c r="IM10" s="32">
        <v>-1.6533560143802299</v>
      </c>
      <c r="IN10" s="32">
        <v>-1.3040312772759</v>
      </c>
      <c r="IO10" s="32">
        <v>-1.3309850847472999</v>
      </c>
      <c r="IP10" s="32">
        <v>-0.51569020381276698</v>
      </c>
      <c r="IQ10" s="32">
        <v>-1.00920138597665</v>
      </c>
      <c r="IR10" s="32">
        <v>-0.217123326429976</v>
      </c>
      <c r="IS10" s="32">
        <v>-1.555462413413</v>
      </c>
      <c r="IT10" s="32">
        <v>-8.6554648101347095E-2</v>
      </c>
      <c r="IU10" s="32">
        <v>-0.58277051766664001</v>
      </c>
      <c r="IV10" s="32">
        <v>-0.94217027566108202</v>
      </c>
      <c r="IW10" s="32">
        <v>-0.31818856409672303</v>
      </c>
      <c r="IX10" s="32">
        <v>-1.0420897957923101</v>
      </c>
      <c r="IY10" s="32">
        <v>-0.199132248090893</v>
      </c>
      <c r="IZ10" s="32">
        <v>-0.60905912119625205</v>
      </c>
      <c r="JA10" s="32">
        <v>-0.77911406319222498</v>
      </c>
      <c r="JB10" s="32">
        <v>-1.5864919833075299</v>
      </c>
      <c r="JC10" s="32">
        <v>-1.5247560184454501</v>
      </c>
      <c r="JD10" s="32">
        <v>-0.94302365084740702</v>
      </c>
      <c r="JE10" s="32">
        <v>-0.28505677848667299</v>
      </c>
      <c r="JF10" s="32">
        <v>-0.129703929077951</v>
      </c>
      <c r="JG10" s="32">
        <v>-0.87953699523247897</v>
      </c>
      <c r="JH10" s="32">
        <v>-1.7167466596013199</v>
      </c>
      <c r="JI10" s="32">
        <v>-1.17060787559255</v>
      </c>
      <c r="JJ10" s="32">
        <v>-1.1064453173772899</v>
      </c>
      <c r="JK10" s="32">
        <v>-0.72871425871567197</v>
      </c>
      <c r="JL10" s="32">
        <v>-1.2461990477715099</v>
      </c>
      <c r="JM10" s="32">
        <v>-1.5715928138009201</v>
      </c>
      <c r="JN10" s="32">
        <v>-0.27442001212578498</v>
      </c>
      <c r="JO10" s="32">
        <v>-1.96789052566878</v>
      </c>
      <c r="JP10" s="32">
        <v>-1.0974529597670899</v>
      </c>
      <c r="JQ10" s="32">
        <v>-1.04888437230839</v>
      </c>
      <c r="JR10" s="32">
        <v>-2.2399961997596599E-2</v>
      </c>
      <c r="JS10" s="32">
        <v>-0.42555921507647299</v>
      </c>
      <c r="JT10" s="32">
        <v>-1.2983028085761801</v>
      </c>
      <c r="JU10" s="32">
        <v>-0.61174823630847897</v>
      </c>
      <c r="JV10" s="32">
        <v>-0.94775885525868897</v>
      </c>
      <c r="JW10" s="32">
        <v>-0.46431483614515101</v>
      </c>
      <c r="JX10" s="32">
        <v>-1.0683897884662199</v>
      </c>
      <c r="JY10" s="32">
        <v>-0.21063439859381</v>
      </c>
      <c r="JZ10" s="32">
        <v>-0.92423287966969503</v>
      </c>
      <c r="KA10" s="32">
        <v>-1.2102338678089899</v>
      </c>
      <c r="KB10" s="32">
        <v>-0.27727053528818701</v>
      </c>
      <c r="KC10" s="32">
        <v>-1.1129172359627699</v>
      </c>
      <c r="KD10" s="32">
        <v>0.34511942634446502</v>
      </c>
      <c r="KE10" s="32">
        <v>0.482338677110278</v>
      </c>
      <c r="KF10" s="32">
        <v>1.1506426684603399</v>
      </c>
      <c r="KG10" s="32">
        <v>-0.43947018243499703</v>
      </c>
      <c r="KH10" s="32">
        <v>-1.2901821323804299</v>
      </c>
      <c r="KI10" s="32">
        <v>-0.99400812260522098</v>
      </c>
      <c r="KJ10" s="32">
        <v>-1.4629152640560401</v>
      </c>
      <c r="KK10" s="32">
        <v>-1.2483615353472599</v>
      </c>
      <c r="KL10" s="32">
        <v>-1.76698649013957</v>
      </c>
      <c r="KM10" s="32">
        <v>-1.216509068406</v>
      </c>
      <c r="KN10" s="32">
        <v>0.199383967904321</v>
      </c>
      <c r="KO10" s="32">
        <v>-1.0769239383441001</v>
      </c>
      <c r="KP10" s="32">
        <v>-1.2945454326513</v>
      </c>
      <c r="KQ10" s="32">
        <v>-0.28307589782426401</v>
      </c>
      <c r="KR10" s="32">
        <v>-1.1416289322496</v>
      </c>
      <c r="KS10" s="32">
        <v>0.25931658030480598</v>
      </c>
      <c r="KT10" s="32">
        <v>-1.73781583061617</v>
      </c>
      <c r="KU10" s="32">
        <v>-1.4027600400454601</v>
      </c>
      <c r="KV10" s="32">
        <v>-1.37470397167862</v>
      </c>
      <c r="KW10" s="32">
        <v>-1.6081048388996</v>
      </c>
      <c r="KX10" s="32">
        <v>-1.2786870832861601</v>
      </c>
      <c r="KY10" s="32">
        <v>-1.6200907926568799</v>
      </c>
      <c r="KZ10" s="32">
        <v>-0.58233663360635002</v>
      </c>
      <c r="LA10" s="32">
        <v>-0.93826955086572605</v>
      </c>
      <c r="LB10" s="32">
        <v>-0.89416953842760105</v>
      </c>
      <c r="LC10" s="32">
        <v>-0.61898220940043402</v>
      </c>
      <c r="LD10" s="32">
        <v>-1.3801863548311499</v>
      </c>
      <c r="LE10" s="32">
        <v>-1.0725821651949401</v>
      </c>
      <c r="LF10" s="32">
        <v>-0.82936259414633995</v>
      </c>
      <c r="LG10" s="32">
        <v>-2.1168964767591301</v>
      </c>
      <c r="LH10" s="32">
        <v>-1.8464988432915199</v>
      </c>
      <c r="LI10" s="32">
        <v>-1.4868454751167499</v>
      </c>
      <c r="LJ10" s="32">
        <v>-0.80137329625569498</v>
      </c>
      <c r="LK10" s="32">
        <v>0.12824494007614701</v>
      </c>
      <c r="LL10" s="32">
        <v>-0.92609653943577697</v>
      </c>
      <c r="LM10" s="32">
        <v>-0.92501606890435994</v>
      </c>
      <c r="LN10" s="32">
        <v>-1.19106957044865</v>
      </c>
      <c r="LO10" s="32">
        <v>-0.17940942732003701</v>
      </c>
      <c r="LP10" s="32">
        <v>-1.18427943175202</v>
      </c>
      <c r="LQ10" s="32">
        <v>-0.82931539284483302</v>
      </c>
      <c r="LR10" s="32">
        <v>-1.5844887293207499</v>
      </c>
      <c r="LS10" s="32">
        <v>-0.12089164840630599</v>
      </c>
      <c r="LT10" s="32">
        <v>-7.3154479524541599E-2</v>
      </c>
      <c r="LU10" s="32">
        <v>-1.58207909651745</v>
      </c>
      <c r="LV10" s="32">
        <v>-0.98780224894424795</v>
      </c>
      <c r="LW10" s="32">
        <v>-2.13096939887811</v>
      </c>
      <c r="LX10" s="32">
        <v>-0.67363952738092703</v>
      </c>
      <c r="LY10" s="32">
        <v>-0.595246200795983</v>
      </c>
      <c r="LZ10" s="32">
        <v>-1.3505105707184799</v>
      </c>
      <c r="MA10" s="32">
        <v>-0.17547075975331999</v>
      </c>
      <c r="MB10" s="32">
        <v>-1.1927061942507799</v>
      </c>
      <c r="MC10" s="32">
        <v>-1.60328086336103</v>
      </c>
      <c r="MD10" s="32">
        <v>-2.0350232136173099</v>
      </c>
      <c r="ME10" s="32">
        <v>-1.74718651566715</v>
      </c>
      <c r="MF10" s="32">
        <v>-0.14257463791557801</v>
      </c>
      <c r="MG10" s="32">
        <v>-1.38823596047209</v>
      </c>
      <c r="MH10" s="32">
        <v>-1.7327601226928699</v>
      </c>
      <c r="MI10" s="32">
        <v>-2.03444725736147</v>
      </c>
      <c r="MJ10" s="32">
        <v>-1.8381407102168199</v>
      </c>
      <c r="MK10" s="32">
        <v>-2.0488514832201998</v>
      </c>
      <c r="ML10" s="32">
        <v>-0.60187281457945696</v>
      </c>
      <c r="MM10" s="32">
        <v>0.31603002553825699</v>
      </c>
      <c r="MN10" s="32">
        <v>1.79982076594086</v>
      </c>
      <c r="MO10" s="32">
        <v>-1.17902110330437</v>
      </c>
      <c r="MP10" s="32">
        <v>9.7955918062253594E-2</v>
      </c>
      <c r="MQ10" s="32">
        <v>-1.92036622431708</v>
      </c>
      <c r="MR10" s="32">
        <v>-1.69922066016355</v>
      </c>
      <c r="MS10" s="32">
        <v>-0.59122182286955605</v>
      </c>
      <c r="MT10" s="32">
        <v>-1.1105845689462199</v>
      </c>
      <c r="MU10" s="32">
        <v>-0.29448323482009903</v>
      </c>
      <c r="MV10" s="32">
        <v>-0.385771196320217</v>
      </c>
      <c r="MW10" s="32">
        <v>-2.96296840980666E-2</v>
      </c>
      <c r="MX10" s="32">
        <v>-1.4600888500198099</v>
      </c>
      <c r="MY10" s="32">
        <v>-1.0648661329126801</v>
      </c>
      <c r="MZ10" s="32">
        <v>-1.1272677340867201</v>
      </c>
      <c r="NA10" s="32">
        <v>-1.58379425733514</v>
      </c>
      <c r="NB10" s="32">
        <v>-0.53444111548818796</v>
      </c>
      <c r="NC10" s="32">
        <v>-0.215944251352501</v>
      </c>
      <c r="ND10" s="32">
        <v>2.6703511929990799E-2</v>
      </c>
      <c r="NE10" s="32">
        <v>5.8331320177903899E-2</v>
      </c>
      <c r="NF10" s="32">
        <v>-0.62241652302231099</v>
      </c>
      <c r="NG10" s="32">
        <v>-0.50126973247467499</v>
      </c>
      <c r="NH10" s="32">
        <v>-0.73376729003375796</v>
      </c>
      <c r="NI10" s="32">
        <v>-1.5769667371765701</v>
      </c>
      <c r="NJ10" s="32">
        <v>-0.84907816853667195</v>
      </c>
      <c r="NK10" s="32">
        <v>1.59622248856178</v>
      </c>
      <c r="NL10" s="32">
        <v>-1.2533044579161601</v>
      </c>
      <c r="NM10" s="32">
        <v>-0.36872685326443599</v>
      </c>
      <c r="NN10" s="32">
        <v>-0.95339027521708897</v>
      </c>
      <c r="NO10" s="32">
        <v>-0.82600097823926999</v>
      </c>
      <c r="NP10" s="32">
        <v>-0.35666555816598999</v>
      </c>
      <c r="NQ10" s="32">
        <v>-1.3326798028000899</v>
      </c>
      <c r="NR10" s="32">
        <v>-3.2839781427475102E-2</v>
      </c>
      <c r="NS10" s="32">
        <v>-1.04950352051701</v>
      </c>
      <c r="NT10" s="32">
        <v>-0.46916898448817101</v>
      </c>
      <c r="NU10" s="32">
        <v>-0.21245109000547899</v>
      </c>
      <c r="NV10" s="32">
        <v>-4.9874730712623098E-2</v>
      </c>
      <c r="NW10" s="32">
        <v>1.2068421302799499</v>
      </c>
      <c r="NX10" s="32">
        <v>-1.0829983459611301</v>
      </c>
      <c r="NY10" s="32">
        <v>0.30338698884936299</v>
      </c>
      <c r="NZ10" s="32">
        <v>-0.19441898956220699</v>
      </c>
      <c r="OA10" s="32">
        <v>-1.1491669537093101</v>
      </c>
      <c r="OB10" s="32">
        <v>-0.765728132999557</v>
      </c>
      <c r="OC10" s="32">
        <v>-1.3391203535610701</v>
      </c>
      <c r="OD10" s="32">
        <v>-0.78153256973483698</v>
      </c>
      <c r="OE10" s="32">
        <v>1.3093414513486099</v>
      </c>
      <c r="OF10" s="32">
        <v>-0.87244870302625499</v>
      </c>
      <c r="OG10" s="32">
        <v>-0.91466104293958095</v>
      </c>
      <c r="OH10" s="32">
        <v>-0.78500151430301102</v>
      </c>
      <c r="OI10" s="32">
        <v>-0.71851407503509201</v>
      </c>
      <c r="OJ10" s="32">
        <v>-0.97927109691196901</v>
      </c>
      <c r="OK10" s="32">
        <v>-0.70912541359526704</v>
      </c>
      <c r="OL10" s="32">
        <v>-1.0567362972252501</v>
      </c>
      <c r="OM10" s="32">
        <v>-0.63653859930066203</v>
      </c>
      <c r="ON10" s="32">
        <v>-0.37226706115638902</v>
      </c>
      <c r="OO10" s="32">
        <v>-0.36361383003812497</v>
      </c>
      <c r="OP10" s="32">
        <v>2.6923231200193398</v>
      </c>
      <c r="OQ10" s="32">
        <v>-0.60070848641809305</v>
      </c>
      <c r="OR10" s="32">
        <v>-0.70512317939708502</v>
      </c>
      <c r="OS10" s="32">
        <v>-1.0674799459336499</v>
      </c>
      <c r="OT10" s="32">
        <v>0.21274330394688701</v>
      </c>
      <c r="OU10" s="32">
        <v>-1.2800771675457501</v>
      </c>
      <c r="OV10" s="32">
        <v>-0.65273870308289805</v>
      </c>
      <c r="OW10" s="32">
        <v>-0.41765417424718299</v>
      </c>
      <c r="OX10" s="32">
        <v>-0.484137311907267</v>
      </c>
      <c r="OY10" s="32">
        <v>-0.18406573563778</v>
      </c>
      <c r="OZ10" s="32">
        <v>-0.79744089630259896</v>
      </c>
      <c r="PA10" s="32">
        <v>-0.14660170131028299</v>
      </c>
      <c r="PB10" s="32">
        <v>-1.0598118328691599</v>
      </c>
      <c r="PC10" s="32">
        <v>0.44291160349020298</v>
      </c>
      <c r="PD10" s="32">
        <v>5.3729416165561803</v>
      </c>
      <c r="PE10" s="32">
        <v>-0.24060876332203401</v>
      </c>
      <c r="PF10" s="32">
        <v>-0.88703164602877305</v>
      </c>
      <c r="PG10" s="32">
        <v>-0.29310677959139497</v>
      </c>
      <c r="PH10" s="32">
        <v>-1.1586734999347199</v>
      </c>
      <c r="PI10" s="32">
        <v>-0.26274974054542799</v>
      </c>
      <c r="PJ10" s="32">
        <v>-0.90848166849701995</v>
      </c>
      <c r="PK10" s="32">
        <v>-1.2390331977183899</v>
      </c>
      <c r="PL10" s="32">
        <v>0.34647737931050998</v>
      </c>
      <c r="PM10" s="32">
        <v>-0.71427788880989496</v>
      </c>
      <c r="PN10" s="32">
        <v>-1.4426856722141601</v>
      </c>
      <c r="PO10" s="32">
        <v>-1.5565996677603899</v>
      </c>
      <c r="PP10" s="32">
        <v>-0.87371444796589703</v>
      </c>
      <c r="PQ10" s="32">
        <v>-1.73209731669503</v>
      </c>
      <c r="PR10" s="32">
        <v>-1.56224254118313</v>
      </c>
      <c r="PS10" s="32">
        <v>-0.97417568440923896</v>
      </c>
      <c r="PT10" s="32">
        <v>0.23596981535640299</v>
      </c>
      <c r="PU10" s="32">
        <v>-1.3515135757947101</v>
      </c>
      <c r="PV10" s="32">
        <v>-1.2699721544443801</v>
      </c>
      <c r="PW10" s="32">
        <v>-0.80288720654273305</v>
      </c>
      <c r="PX10" s="32">
        <v>-0.155271837637075</v>
      </c>
      <c r="PY10" s="32">
        <v>-0.29194843265319098</v>
      </c>
      <c r="PZ10" s="32">
        <v>-1.2503773387130701</v>
      </c>
      <c r="QA10" s="32">
        <v>3.5514848029076403E-2</v>
      </c>
      <c r="QB10" s="32">
        <v>-0.79261799235461505</v>
      </c>
      <c r="QC10" s="32">
        <v>-0.62110298890832605</v>
      </c>
      <c r="QD10" s="32">
        <v>-6.4497227026493506E-2</v>
      </c>
      <c r="QE10" s="32">
        <v>-0.56934431986166101</v>
      </c>
      <c r="QF10" s="32">
        <v>-1.0791167532174</v>
      </c>
      <c r="QG10" s="32">
        <v>-0.958225381126103</v>
      </c>
      <c r="QH10" s="32">
        <v>-0.69370421967173301</v>
      </c>
      <c r="QI10" s="32">
        <v>-0.80977568012412104</v>
      </c>
      <c r="QJ10" s="32">
        <v>-0.85435363271448495</v>
      </c>
      <c r="QK10" s="32">
        <v>-1.00878473486372</v>
      </c>
      <c r="QL10" s="32">
        <v>-0.83733567010096699</v>
      </c>
      <c r="QM10" s="32">
        <v>-1.1167237155125</v>
      </c>
      <c r="QN10" s="32">
        <v>-1.1482625288183099</v>
      </c>
      <c r="QO10" s="32">
        <v>-1.4058172313352399</v>
      </c>
      <c r="QP10" s="32">
        <v>-0.921856321575104</v>
      </c>
      <c r="QQ10" s="32">
        <v>-0.391510335124377</v>
      </c>
      <c r="QR10" s="32">
        <v>-1.5044206452269</v>
      </c>
      <c r="QS10" s="32">
        <v>-1.0865711097161499</v>
      </c>
      <c r="QT10" s="32">
        <v>-1.22681727725094</v>
      </c>
      <c r="QU10" s="32">
        <v>-1.08235374291208</v>
      </c>
      <c r="QV10" s="32">
        <v>1.6314062237870799</v>
      </c>
      <c r="QW10" s="32">
        <v>-1.0339978089543</v>
      </c>
      <c r="QX10" s="32">
        <v>-1.3849815348322501</v>
      </c>
      <c r="QY10" s="32">
        <v>-1.23315700143326</v>
      </c>
      <c r="QZ10" s="32">
        <v>-1.3152823029596299</v>
      </c>
      <c r="RA10" s="32">
        <v>-0.17694361681854301</v>
      </c>
      <c r="RB10" s="32">
        <v>-0.77775670823268295</v>
      </c>
      <c r="RC10" s="32">
        <v>-0.41207252140507</v>
      </c>
      <c r="RD10" s="32">
        <v>-0.97336008214033898</v>
      </c>
      <c r="RE10" s="32">
        <v>-0.787421351244604</v>
      </c>
      <c r="RF10" s="32">
        <v>-1.2246951325153701</v>
      </c>
      <c r="RG10" s="32">
        <v>-0.79087304972121297</v>
      </c>
      <c r="RH10" s="32">
        <v>-0.12552840985967401</v>
      </c>
      <c r="RI10" s="32">
        <v>-0.88941876645575202</v>
      </c>
      <c r="RJ10" s="32">
        <v>-1.5952152311616901</v>
      </c>
      <c r="RK10" s="32">
        <v>-1.0703463830634701</v>
      </c>
      <c r="RL10" s="32">
        <v>-1.5881235586379301</v>
      </c>
      <c r="RM10" s="32">
        <v>-1.7565125130329999</v>
      </c>
      <c r="RN10" s="32">
        <v>-1.4096831836950701</v>
      </c>
      <c r="RO10" s="32">
        <v>-1.4419212080185999</v>
      </c>
      <c r="RP10" s="32">
        <v>-0.299514423513145</v>
      </c>
      <c r="RQ10" s="32">
        <v>-1.05326641222777</v>
      </c>
      <c r="RR10" s="32">
        <v>-1.54826633867074</v>
      </c>
      <c r="RS10" s="32">
        <v>-0.668613734374362</v>
      </c>
      <c r="RT10" s="32">
        <v>0.71706026082740904</v>
      </c>
      <c r="RU10" s="32">
        <v>0.246883171272543</v>
      </c>
      <c r="RV10" s="32">
        <v>-1.37645954592159</v>
      </c>
      <c r="RW10" s="32">
        <v>-1.2694003315706399</v>
      </c>
      <c r="RX10" s="32">
        <v>-0.92255649520884497</v>
      </c>
      <c r="RY10" s="32">
        <v>-1.64976184947023</v>
      </c>
      <c r="RZ10" s="32">
        <v>-0.69029608830928701</v>
      </c>
      <c r="SA10" s="32">
        <v>-0.61689487938369403</v>
      </c>
      <c r="SB10" s="32">
        <v>-1.9844283890962899</v>
      </c>
      <c r="SC10" s="32">
        <v>-1.5935687391637801</v>
      </c>
      <c r="SD10" s="32">
        <v>-1.4831873810530001</v>
      </c>
      <c r="SE10" s="32">
        <v>-0.51357091170938296</v>
      </c>
      <c r="SF10" s="32">
        <v>-1.12993782636276</v>
      </c>
      <c r="SG10" s="32">
        <v>-1.7791862389759601</v>
      </c>
      <c r="SH10" s="32">
        <v>-1.4042413218326499</v>
      </c>
      <c r="SI10" s="32">
        <v>-0.96319863095029201</v>
      </c>
      <c r="SJ10" s="32">
        <v>-1.0673714714881899</v>
      </c>
      <c r="SK10" s="32">
        <v>1.09092638086555</v>
      </c>
      <c r="SL10" s="32">
        <v>-1.30698430619822</v>
      </c>
      <c r="SM10" s="32">
        <v>0.16123939732436299</v>
      </c>
      <c r="SN10" s="32">
        <v>1.0716100451059201</v>
      </c>
      <c r="SO10" s="32">
        <v>-1.1818297366443899</v>
      </c>
      <c r="SP10" s="32">
        <v>-1.55229426555178</v>
      </c>
      <c r="SQ10" s="32">
        <v>-0.98496667988253295</v>
      </c>
      <c r="SR10" s="32">
        <v>-0.31033212473140998</v>
      </c>
      <c r="SS10" s="32">
        <v>-0.31426559846261498</v>
      </c>
      <c r="ST10" s="32">
        <v>-1.0643977138912699</v>
      </c>
      <c r="SU10" s="32">
        <v>0.21187625906504101</v>
      </c>
      <c r="SV10" s="32">
        <v>-1.12858245195097</v>
      </c>
      <c r="SW10" s="32">
        <v>-0.75286713522034998</v>
      </c>
      <c r="SX10" s="32">
        <v>-0.89452059324546296</v>
      </c>
      <c r="SY10" s="32">
        <v>0.80733508559216705</v>
      </c>
      <c r="SZ10" s="32">
        <v>2.68589568506548E-2</v>
      </c>
      <c r="TA10" s="32">
        <v>4.6823055040420801E-3</v>
      </c>
      <c r="TB10" s="32">
        <v>-0.49755952768558598</v>
      </c>
      <c r="TC10" s="32">
        <v>-0.80870846688055997</v>
      </c>
      <c r="TD10" s="32">
        <v>-1.56892692371174</v>
      </c>
      <c r="TE10" s="32">
        <v>-1.2755757490081201</v>
      </c>
      <c r="TF10" s="32">
        <v>-0.77846301453298705</v>
      </c>
      <c r="TG10" s="32">
        <v>0.49286086857306499</v>
      </c>
      <c r="TH10" s="32">
        <v>-0.76036761095202299</v>
      </c>
      <c r="TI10" s="32">
        <v>-0.56113417981602298</v>
      </c>
      <c r="TJ10" s="32">
        <v>-0.91821324524399694</v>
      </c>
      <c r="TK10" s="32">
        <v>-0.60216082772313595</v>
      </c>
      <c r="TL10" s="32">
        <v>-0.98923863189700001</v>
      </c>
      <c r="TM10" s="32">
        <v>-0.45554373503294898</v>
      </c>
      <c r="TN10" s="32">
        <v>0.14642816089723801</v>
      </c>
      <c r="TO10" s="32">
        <v>-0.54627764865253703</v>
      </c>
      <c r="TP10" s="32">
        <v>-1.1459405229853501</v>
      </c>
      <c r="TQ10" s="32">
        <v>-1.4529816791524499</v>
      </c>
      <c r="TR10" s="32">
        <v>-1.4485845716069501</v>
      </c>
      <c r="TS10" s="32">
        <v>-1.08600847653221</v>
      </c>
      <c r="TT10" s="32">
        <v>-1.12577049855796</v>
      </c>
      <c r="TU10" s="32">
        <v>-1.0752369715260399</v>
      </c>
      <c r="TV10" s="32">
        <v>-1.45598250642537</v>
      </c>
      <c r="TW10" s="32">
        <v>-1.43246681816441</v>
      </c>
      <c r="TX10" s="32">
        <v>-0.64668534190502502</v>
      </c>
      <c r="TY10" s="32">
        <v>-1.1846978488559901</v>
      </c>
      <c r="TZ10" s="32">
        <v>-1.3518681579702101</v>
      </c>
      <c r="UA10" s="32">
        <v>-1.42430320620807</v>
      </c>
      <c r="UB10" s="32">
        <v>-1.8683525051302901</v>
      </c>
      <c r="UC10" s="32">
        <v>-1.4450677462729999</v>
      </c>
      <c r="UD10" s="32">
        <v>-0.851853707557791</v>
      </c>
      <c r="UE10" s="32">
        <v>-0.83904647314258196</v>
      </c>
      <c r="UF10" s="32">
        <v>-1.00280231064217</v>
      </c>
      <c r="UG10" s="32">
        <v>-0.79526725793628605</v>
      </c>
      <c r="UH10" s="32">
        <v>-2.0014305168658901</v>
      </c>
      <c r="UI10" s="32">
        <v>-1.10727913782413</v>
      </c>
      <c r="UJ10" s="32">
        <v>-1.10049840829476</v>
      </c>
      <c r="UK10" s="32">
        <v>-0.89705290702194296</v>
      </c>
      <c r="UL10" s="32">
        <v>-1.7050264099979799</v>
      </c>
      <c r="UM10" s="32">
        <v>2.6821961755350499E-2</v>
      </c>
      <c r="UN10" s="32">
        <v>1.75810147401561</v>
      </c>
      <c r="UO10" s="32">
        <v>-0.58272222452602596</v>
      </c>
      <c r="UP10" s="32">
        <v>0.27124439056859401</v>
      </c>
      <c r="UQ10" s="32">
        <v>-0.92607808068960995</v>
      </c>
      <c r="UR10" s="32">
        <v>-1.07496510983791</v>
      </c>
      <c r="US10" s="32">
        <v>-0.76950391845547095</v>
      </c>
      <c r="UT10" s="32">
        <v>-1.5456720353794799</v>
      </c>
      <c r="UU10" s="32">
        <v>-1.07223030351336</v>
      </c>
      <c r="UV10" s="32">
        <v>-1.1906230437279399</v>
      </c>
      <c r="UW10" s="32">
        <v>-1.1389488670960199</v>
      </c>
    </row>
    <row r="11" spans="1:569" x14ac:dyDescent="0.25">
      <c r="A11" s="64" t="s">
        <v>641</v>
      </c>
      <c r="B11" s="32">
        <v>-0.282038089988498</v>
      </c>
      <c r="C11" s="32">
        <v>0.30778324208959701</v>
      </c>
      <c r="D11" s="32">
        <v>9.3856049297608907E-2</v>
      </c>
      <c r="E11" s="32">
        <v>0.37131383508770199</v>
      </c>
      <c r="F11" s="32">
        <v>-0.46393292537876402</v>
      </c>
      <c r="G11" s="32">
        <v>0.347062103923093</v>
      </c>
      <c r="H11" s="32">
        <v>0.12966117960953299</v>
      </c>
      <c r="I11" s="32">
        <v>9.4075738668063902E-2</v>
      </c>
      <c r="J11" s="32">
        <v>8.0781290464460101E-3</v>
      </c>
      <c r="K11" s="32">
        <v>-0.246255300232326</v>
      </c>
      <c r="L11" s="32">
        <v>-0.39989088512092902</v>
      </c>
      <c r="M11" s="32">
        <v>-0.17777449691450101</v>
      </c>
      <c r="N11" s="32">
        <v>0.17583607083129801</v>
      </c>
      <c r="O11" s="32">
        <v>-0.25017290689136401</v>
      </c>
      <c r="P11" s="32">
        <v>0.108541129183312</v>
      </c>
      <c r="Q11" s="32">
        <v>0.14664036851257001</v>
      </c>
      <c r="R11" s="32">
        <v>-0.177577545880095</v>
      </c>
      <c r="S11" s="32">
        <v>0.32860618081277798</v>
      </c>
      <c r="T11" s="32">
        <v>-0.180384058673007</v>
      </c>
      <c r="U11" s="32">
        <v>1.18035238248299</v>
      </c>
      <c r="V11" s="32">
        <v>0.225823340806346</v>
      </c>
      <c r="W11" s="32">
        <v>0.335688106876951</v>
      </c>
      <c r="X11" s="32">
        <v>0.37906358216761399</v>
      </c>
      <c r="Y11" s="32">
        <v>0.17320940004774099</v>
      </c>
      <c r="Z11" s="32">
        <v>-0.197478044252893</v>
      </c>
      <c r="AA11" s="32">
        <v>-0.51211938413053804</v>
      </c>
      <c r="AB11" s="32">
        <v>0.20255372698223301</v>
      </c>
      <c r="AC11" s="32">
        <v>-0.12211521463353001</v>
      </c>
      <c r="AD11" s="32">
        <v>-0.229872501213713</v>
      </c>
      <c r="AE11" s="32">
        <v>2.0589194958405899</v>
      </c>
      <c r="AF11" s="32">
        <v>0.209250133671392</v>
      </c>
      <c r="AG11" s="32">
        <v>0.55938840903329601</v>
      </c>
      <c r="AH11" s="32">
        <v>-0.79393327948270398</v>
      </c>
      <c r="AI11" s="32">
        <v>-0.40524794322065799</v>
      </c>
      <c r="AJ11" s="32">
        <v>1.0732879231121299</v>
      </c>
      <c r="AK11" s="32">
        <v>-0.18875529100194999</v>
      </c>
      <c r="AL11" s="32">
        <v>0.65155090831716</v>
      </c>
      <c r="AM11" s="32">
        <v>-9.2557982544513404E-2</v>
      </c>
      <c r="AN11" s="32">
        <v>0.480147018059289</v>
      </c>
      <c r="AO11" s="32">
        <v>0.14197104334648999</v>
      </c>
      <c r="AP11" s="32">
        <v>0.91157351389783903</v>
      </c>
      <c r="AQ11" s="32">
        <v>0.17118037457749799</v>
      </c>
      <c r="AR11" s="32">
        <v>1.0839937864937201E-2</v>
      </c>
      <c r="AS11" s="32">
        <v>-9.4112204131730404E-4</v>
      </c>
      <c r="AT11" s="32">
        <v>0.12087280412175801</v>
      </c>
      <c r="AU11" s="32">
        <v>-0.122532247794606</v>
      </c>
      <c r="AV11" s="32">
        <v>0.248156255516394</v>
      </c>
      <c r="AW11" s="32">
        <v>-0.16470454407305199</v>
      </c>
      <c r="AX11" s="32">
        <v>1.51320994739676E-3</v>
      </c>
      <c r="AY11" s="32">
        <v>-0.36494748662761001</v>
      </c>
      <c r="AZ11" s="32">
        <v>-0.144092202980657</v>
      </c>
      <c r="BA11" s="32">
        <v>0.37228505742290602</v>
      </c>
      <c r="BB11" s="32">
        <v>-0.116395046868064</v>
      </c>
      <c r="BC11" s="32">
        <v>-0.155496617814121</v>
      </c>
      <c r="BD11" s="32">
        <v>-0.26058984565531301</v>
      </c>
      <c r="BE11" s="32">
        <v>0.47939634658010799</v>
      </c>
      <c r="BF11" s="32">
        <v>-0.200098826057899</v>
      </c>
      <c r="BG11" s="32">
        <v>1.21268999311182</v>
      </c>
      <c r="BH11" s="32">
        <v>-0.164514581736867</v>
      </c>
      <c r="BI11" s="32">
        <v>0.54571953554889296</v>
      </c>
      <c r="BJ11" s="32">
        <v>-0.365180480972286</v>
      </c>
      <c r="BK11" s="32">
        <v>-9.1834803565401496E-2</v>
      </c>
      <c r="BL11" s="32">
        <v>-0.20847596715922001</v>
      </c>
      <c r="BM11" s="32">
        <v>-0.108838714712086</v>
      </c>
      <c r="BN11" s="32">
        <v>0.62044324797214401</v>
      </c>
      <c r="BO11" s="32">
        <v>0.214702999030293</v>
      </c>
      <c r="BP11" s="32">
        <v>-0.13482725162349801</v>
      </c>
      <c r="BQ11" s="32">
        <v>-0.19002986350308701</v>
      </c>
      <c r="BR11" s="32">
        <v>0.25782317731491999</v>
      </c>
      <c r="BS11" s="32">
        <v>-0.506917162399385</v>
      </c>
      <c r="BT11" s="32">
        <v>-0.14470582415539901</v>
      </c>
      <c r="BU11" s="32">
        <v>0.276098203533375</v>
      </c>
      <c r="BV11" s="32">
        <v>-1.69509789260897E-2</v>
      </c>
      <c r="BW11" s="32">
        <v>0.13950321439678301</v>
      </c>
      <c r="BX11" s="32">
        <v>-8.6051287046889302E-2</v>
      </c>
      <c r="BY11" s="32">
        <v>0.40379255018122701</v>
      </c>
      <c r="BZ11" s="32">
        <v>-0.17686351445407</v>
      </c>
      <c r="CA11" s="32">
        <v>8.2684229752044994E-2</v>
      </c>
      <c r="CB11" s="32">
        <v>-0.27013403025565402</v>
      </c>
      <c r="CC11" s="32">
        <v>1.7884802533137002E-2</v>
      </c>
      <c r="CD11" s="32">
        <v>0.74824969914331696</v>
      </c>
      <c r="CE11" s="32">
        <v>-0.295078947625387</v>
      </c>
      <c r="CF11" s="32">
        <v>0.474179822108584</v>
      </c>
      <c r="CG11" s="32">
        <v>-0.27978525522970199</v>
      </c>
      <c r="CH11" s="32">
        <v>-0.46221218861325603</v>
      </c>
      <c r="CI11" s="32">
        <v>5.6035326618541603E-2</v>
      </c>
      <c r="CJ11" s="32">
        <v>-0.41102515618775598</v>
      </c>
      <c r="CK11" s="32">
        <v>2.2520865463257499E-2</v>
      </c>
      <c r="CL11" s="32">
        <v>0.219049935840227</v>
      </c>
      <c r="CM11" s="32">
        <v>0.71812432807802196</v>
      </c>
      <c r="CN11" s="32">
        <v>0.21148639186329701</v>
      </c>
      <c r="CO11" s="32">
        <v>0.23558489437548999</v>
      </c>
      <c r="CP11" s="32">
        <v>-0.10692918861299799</v>
      </c>
      <c r="CQ11" s="32">
        <v>0.66785045909288798</v>
      </c>
      <c r="CR11" s="32">
        <v>0.53330572023616396</v>
      </c>
      <c r="CS11" s="32">
        <v>2.6027823213498801E-2</v>
      </c>
      <c r="CT11" s="32">
        <v>0.56620599445307895</v>
      </c>
      <c r="CU11" s="32">
        <v>0.44623228967672302</v>
      </c>
      <c r="CV11" s="32">
        <v>0.10397368654137</v>
      </c>
      <c r="CW11" s="32">
        <v>0.54893429627120005</v>
      </c>
      <c r="CX11" s="32">
        <v>0.84094373927217403</v>
      </c>
      <c r="CY11" s="32">
        <v>0.18028193072321999</v>
      </c>
      <c r="CZ11" s="32">
        <v>5.6856158774134698E-2</v>
      </c>
      <c r="DA11" s="32">
        <v>-0.64281259828412995</v>
      </c>
      <c r="DB11" s="32">
        <v>-0.35056650919201798</v>
      </c>
      <c r="DC11" s="32">
        <v>0.62771156449161203</v>
      </c>
      <c r="DD11" s="32">
        <v>-8.1245262812685196E-2</v>
      </c>
      <c r="DE11" s="32">
        <v>5.09933837012072E-2</v>
      </c>
      <c r="DF11" s="32">
        <v>-0.24107187445740799</v>
      </c>
      <c r="DG11" s="32">
        <v>-0.17677669529663601</v>
      </c>
      <c r="DH11" s="32">
        <v>-0.18844044771294999</v>
      </c>
      <c r="DI11" s="32">
        <v>-0.22505077421763001</v>
      </c>
      <c r="DJ11" s="32">
        <v>0.17076218497257001</v>
      </c>
      <c r="DK11" s="32">
        <v>0.40523487419453402</v>
      </c>
      <c r="DL11" s="32">
        <v>-0.104862329019209</v>
      </c>
      <c r="DM11" s="32">
        <v>0.58840147305129098</v>
      </c>
      <c r="DN11" s="32">
        <v>-0.29056130955953902</v>
      </c>
      <c r="DO11" s="32">
        <v>1.1282469125482599</v>
      </c>
      <c r="DP11" s="32">
        <v>-0.49961005539098102</v>
      </c>
      <c r="DQ11" s="32">
        <v>0.20780974900792401</v>
      </c>
      <c r="DR11" s="32">
        <v>0.69741191613828701</v>
      </c>
      <c r="DS11" s="32">
        <v>0.16269960237419401</v>
      </c>
      <c r="DT11" s="32">
        <v>0.367349551603664</v>
      </c>
      <c r="DU11" s="32">
        <v>-0.41599481455974202</v>
      </c>
      <c r="DV11" s="32">
        <v>-9.7378435889437301E-2</v>
      </c>
      <c r="DW11" s="32">
        <v>2.2496494040259898E-2</v>
      </c>
      <c r="DX11" s="32">
        <v>-1.8896756658643901E-2</v>
      </c>
      <c r="DY11" s="32">
        <v>0.18592432662799399</v>
      </c>
      <c r="DZ11" s="32">
        <v>-0.14739531098071901</v>
      </c>
      <c r="EA11" s="32">
        <v>-0.28050701749601598</v>
      </c>
      <c r="EB11" s="32">
        <v>0.314276982707413</v>
      </c>
      <c r="EC11" s="32">
        <v>-0.51913353855564104</v>
      </c>
      <c r="ED11" s="32">
        <v>-7.9689501011553601E-2</v>
      </c>
      <c r="EE11" s="32">
        <v>-0.22852256295099599</v>
      </c>
      <c r="EF11" s="32">
        <v>-0.20195524061169601</v>
      </c>
      <c r="EG11" s="32">
        <v>0.32522180707909998</v>
      </c>
      <c r="EH11" s="32">
        <v>0.482428798341485</v>
      </c>
      <c r="EI11" s="32">
        <v>0.30747550216925401</v>
      </c>
      <c r="EJ11" s="32">
        <v>-6.8448717677241006E-2</v>
      </c>
      <c r="EK11" s="32">
        <v>-0.33911929938832502</v>
      </c>
      <c r="EL11" s="32">
        <v>-0.19195613463448999</v>
      </c>
      <c r="EM11" s="32">
        <v>0.577813808077414</v>
      </c>
      <c r="EN11" s="32">
        <v>-6.6466167053233997E-3</v>
      </c>
      <c r="EO11" s="32">
        <v>0.195633563054527</v>
      </c>
      <c r="EP11" s="32">
        <v>-0.40414591785223902</v>
      </c>
      <c r="EQ11" s="32">
        <v>-0.237553485739561</v>
      </c>
      <c r="ER11" s="32">
        <v>1.31281603524251</v>
      </c>
      <c r="ES11" s="32">
        <v>0.37678880854757502</v>
      </c>
      <c r="ET11" s="32">
        <v>-0.23383268384963801</v>
      </c>
      <c r="EU11" s="32">
        <v>-0.20879624368566099</v>
      </c>
      <c r="EV11" s="32">
        <v>-0.52064765798916002</v>
      </c>
      <c r="EW11" s="32">
        <v>-0.23031728290277201</v>
      </c>
      <c r="EX11" s="32">
        <v>-0.30878867120215803</v>
      </c>
      <c r="EY11" s="32">
        <v>-0.17677669529663601</v>
      </c>
      <c r="EZ11" s="32">
        <v>0.44965441713468002</v>
      </c>
      <c r="FA11" s="32">
        <v>-9.6806892246881104E-2</v>
      </c>
      <c r="FB11" s="32">
        <v>0.19163987948150599</v>
      </c>
      <c r="FC11" s="32">
        <v>0.35281893822507299</v>
      </c>
      <c r="FD11" s="32">
        <v>-0.13316283542465299</v>
      </c>
      <c r="FE11" s="32">
        <v>8.2653058230731602E-2</v>
      </c>
      <c r="FF11" s="32">
        <v>-0.109337407897292</v>
      </c>
      <c r="FG11" s="32">
        <v>0.22015889899100799</v>
      </c>
      <c r="FH11" s="32">
        <v>1.44037798493529</v>
      </c>
      <c r="FI11" s="32">
        <v>-0.41688947015167799</v>
      </c>
      <c r="FJ11" s="32">
        <v>1.07936656671319</v>
      </c>
      <c r="FK11" s="32">
        <v>3.3141729219905901E-2</v>
      </c>
      <c r="FL11" s="32">
        <v>0.15005071152973001</v>
      </c>
      <c r="FM11" s="32">
        <v>-0.135907722090508</v>
      </c>
      <c r="FN11" s="32">
        <v>-8.7411140316136698E-2</v>
      </c>
      <c r="FO11" s="32">
        <v>-0.40848818275857401</v>
      </c>
      <c r="FP11" s="32">
        <v>-0.38021595050081602</v>
      </c>
      <c r="FQ11" s="32">
        <v>0.57695946443750101</v>
      </c>
      <c r="FR11" s="32">
        <v>-0.247487920643959</v>
      </c>
      <c r="FS11" s="32">
        <v>-0.28795906329596699</v>
      </c>
      <c r="FT11" s="32">
        <v>0.47451455123657199</v>
      </c>
      <c r="FU11" s="32">
        <v>-0.284271784493282</v>
      </c>
      <c r="FV11" s="32">
        <v>0.392876417195544</v>
      </c>
      <c r="FW11" s="32">
        <v>0.45088510140487897</v>
      </c>
      <c r="FX11" s="32">
        <v>0.72783371639601901</v>
      </c>
      <c r="FY11" s="32">
        <v>-9.4159866937343795E-2</v>
      </c>
      <c r="FZ11" s="32">
        <v>-0.20283533768426101</v>
      </c>
      <c r="GA11" s="32">
        <v>0.147370168169072</v>
      </c>
      <c r="GB11" s="32">
        <v>0.78396841769366199</v>
      </c>
      <c r="GC11" s="32">
        <v>-0.27408774292152299</v>
      </c>
      <c r="GD11" s="32">
        <v>-0.11156972908031799</v>
      </c>
      <c r="GE11" s="32">
        <v>0.120675849639553</v>
      </c>
      <c r="GF11" s="32">
        <v>-0.27425913891761899</v>
      </c>
      <c r="GG11" s="32">
        <v>-0.16838731976295301</v>
      </c>
      <c r="GH11" s="32">
        <v>9.9036192065253104E-2</v>
      </c>
      <c r="GI11" s="32">
        <v>3.3633179052669902E-2</v>
      </c>
      <c r="GJ11" s="32">
        <v>-7.1969618153431905E-2</v>
      </c>
      <c r="GK11" s="32">
        <v>-0.32203126364244899</v>
      </c>
      <c r="GL11" s="32">
        <v>0.18617089129592801</v>
      </c>
      <c r="GM11" s="32">
        <v>0.58178074011696401</v>
      </c>
      <c r="GN11" s="32">
        <v>2.3346163198111999E-2</v>
      </c>
      <c r="GO11" s="32">
        <v>-0.16927330623370901</v>
      </c>
      <c r="GP11" s="32">
        <v>8.4966824612342895E-2</v>
      </c>
      <c r="GQ11" s="32">
        <v>0.57611119683484002</v>
      </c>
      <c r="GR11" s="32">
        <v>-0.366271024169596</v>
      </c>
      <c r="GS11" s="32">
        <v>-0.141790708614215</v>
      </c>
      <c r="GT11" s="32">
        <v>0.37173073139059798</v>
      </c>
      <c r="GU11" s="32">
        <v>0.43132048670532602</v>
      </c>
      <c r="GV11" s="32">
        <v>-4.4702101579000099E-2</v>
      </c>
      <c r="GW11" s="32">
        <v>1.04032199361731</v>
      </c>
      <c r="GX11" s="32">
        <v>0.86486799216983601</v>
      </c>
      <c r="GY11" s="32">
        <v>1.54796564340659</v>
      </c>
      <c r="GZ11" s="32">
        <v>7.7299663606986202E-2</v>
      </c>
      <c r="HA11" s="32">
        <v>-0.141236536277382</v>
      </c>
      <c r="HB11" s="32">
        <v>0.14663996654933001</v>
      </c>
      <c r="HC11" s="32">
        <v>-1.0643188437647199E-2</v>
      </c>
      <c r="HD11" s="32">
        <v>-0.128709697232439</v>
      </c>
      <c r="HE11" s="32">
        <v>-0.21110330299194999</v>
      </c>
      <c r="HF11" s="32">
        <v>6.8054498432542701E-2</v>
      </c>
      <c r="HG11" s="32">
        <v>0.124250120862564</v>
      </c>
      <c r="HH11" s="32">
        <v>-4.44664573822936E-2</v>
      </c>
      <c r="HI11" s="32">
        <v>0.185260664798724</v>
      </c>
      <c r="HJ11" s="32">
        <v>0.78676642685798504</v>
      </c>
      <c r="HK11" s="32">
        <v>0.55030179602830998</v>
      </c>
      <c r="HL11" s="32">
        <v>0.32314991173151503</v>
      </c>
      <c r="HM11" s="32">
        <v>0.27367760141305802</v>
      </c>
      <c r="HN11" s="32">
        <v>-0.31414285785924501</v>
      </c>
      <c r="HO11" s="32">
        <v>-0.17145085568844901</v>
      </c>
      <c r="HP11" s="32">
        <v>0.70427401663335198</v>
      </c>
      <c r="HQ11" s="32">
        <v>-0.159901509204703</v>
      </c>
      <c r="HR11" s="32">
        <v>0.79228541611131897</v>
      </c>
      <c r="HS11" s="32">
        <v>0.61062623709430697</v>
      </c>
      <c r="HT11" s="32">
        <v>6.1448188203598902E-2</v>
      </c>
      <c r="HU11" s="32">
        <v>0.57717394216386497</v>
      </c>
      <c r="HV11" s="32">
        <v>0.33079680677930401</v>
      </c>
      <c r="HW11" s="32">
        <v>-8.1097762323646697E-2</v>
      </c>
      <c r="HX11" s="32">
        <v>-0.48866202359791</v>
      </c>
      <c r="HY11" s="32">
        <v>-0.375073056235742</v>
      </c>
      <c r="HZ11" s="32">
        <v>0.39752480146778402</v>
      </c>
      <c r="IA11" s="32">
        <v>-0.138897028284024</v>
      </c>
      <c r="IB11" s="32">
        <v>-0.26225040679660899</v>
      </c>
      <c r="IC11" s="32">
        <v>-0.41079361295428501</v>
      </c>
      <c r="ID11" s="32">
        <v>0.13313608910967101</v>
      </c>
      <c r="IE11" s="32">
        <v>0.66217725974234898</v>
      </c>
      <c r="IF11" s="32">
        <v>0.24851010903183501</v>
      </c>
      <c r="IG11" s="32">
        <v>-0.32610551543942401</v>
      </c>
      <c r="IH11" s="32">
        <v>-0.22843008353040301</v>
      </c>
      <c r="II11" s="32">
        <v>-0.75564129553376602</v>
      </c>
      <c r="IJ11" s="32">
        <v>-0.13192775537182699</v>
      </c>
      <c r="IK11" s="32">
        <v>-0.16334585097979401</v>
      </c>
      <c r="IL11" s="32">
        <v>0.39677098518474202</v>
      </c>
      <c r="IM11" s="32">
        <v>0.83906283537345605</v>
      </c>
      <c r="IN11" s="32">
        <v>0.47099220911974998</v>
      </c>
      <c r="IO11" s="32">
        <v>0.30767413156545398</v>
      </c>
      <c r="IP11" s="32">
        <v>0.28770890481917</v>
      </c>
      <c r="IQ11" s="32">
        <v>-0.347239180052546</v>
      </c>
      <c r="IR11" s="32">
        <v>-0.21691535594973599</v>
      </c>
      <c r="IS11" s="32">
        <v>0.35506680629924398</v>
      </c>
      <c r="IT11" s="32">
        <v>-0.34390331037176902</v>
      </c>
      <c r="IU11" s="32">
        <v>-0.50272762735019405</v>
      </c>
      <c r="IV11" s="32">
        <v>-0.42714133220550798</v>
      </c>
      <c r="IW11" s="32">
        <v>-0.21729735560618399</v>
      </c>
      <c r="IX11" s="32">
        <v>9.9235782949549795E-2</v>
      </c>
      <c r="IY11" s="32">
        <v>-0.226395083281062</v>
      </c>
      <c r="IZ11" s="32">
        <v>8.0170308892747497E-2</v>
      </c>
      <c r="JA11" s="32">
        <v>-0.226813936768539</v>
      </c>
      <c r="JB11" s="32">
        <v>1.09723803346951</v>
      </c>
      <c r="JC11" s="32">
        <v>0.66937274883037401</v>
      </c>
      <c r="JD11" s="32">
        <v>0.483599495601367</v>
      </c>
      <c r="JE11" s="32">
        <v>0.42166854243915602</v>
      </c>
      <c r="JF11" s="32">
        <v>-0.154782797840016</v>
      </c>
      <c r="JG11" s="32">
        <v>0.113626217123941</v>
      </c>
      <c r="JH11" s="32">
        <v>0.12979813970634399</v>
      </c>
      <c r="JI11" s="32">
        <v>0.76967894639224699</v>
      </c>
      <c r="JJ11" s="32">
        <v>0.33667703682599798</v>
      </c>
      <c r="JK11" s="32">
        <v>0.48914653625123999</v>
      </c>
      <c r="JL11" s="32">
        <v>0.75304243900700096</v>
      </c>
      <c r="JM11" s="32">
        <v>7.1639752345391494E-2</v>
      </c>
      <c r="JN11" s="32">
        <v>0.88342710418622505</v>
      </c>
      <c r="JO11" s="32">
        <v>0.91150524326646198</v>
      </c>
      <c r="JP11" s="32">
        <v>0.13524045312219299</v>
      </c>
      <c r="JQ11" s="32">
        <v>0.191943602726622</v>
      </c>
      <c r="JR11" s="32">
        <v>-0.134046013899704</v>
      </c>
      <c r="JS11" s="32">
        <v>0.80586163212186401</v>
      </c>
      <c r="JT11" s="32">
        <v>0.60011609705116997</v>
      </c>
      <c r="JU11" s="32">
        <v>0.62845151035894398</v>
      </c>
      <c r="JV11" s="32">
        <v>0.84960153646686498</v>
      </c>
      <c r="JW11" s="32">
        <v>-0.44392209350759598</v>
      </c>
      <c r="JX11" s="32">
        <v>0.38832729915077902</v>
      </c>
      <c r="JY11" s="32">
        <v>4.0348816809206697E-2</v>
      </c>
      <c r="JZ11" s="32">
        <v>0.15618915179617701</v>
      </c>
      <c r="KA11" s="32">
        <v>0.37249957685017598</v>
      </c>
      <c r="KB11" s="32">
        <v>-0.16755772583286499</v>
      </c>
      <c r="KC11" s="32">
        <v>0.15473754749544999</v>
      </c>
      <c r="KD11" s="32">
        <v>-0.50532569746707701</v>
      </c>
      <c r="KE11" s="32">
        <v>-0.35465846240201199</v>
      </c>
      <c r="KF11" s="32">
        <v>-0.76314424459420305</v>
      </c>
      <c r="KG11" s="32">
        <v>-0.34472770654241502</v>
      </c>
      <c r="KH11" s="32">
        <v>0.30483589150503199</v>
      </c>
      <c r="KI11" s="32">
        <v>1.8306823516202899</v>
      </c>
      <c r="KJ11" s="32">
        <v>-0.27166161037086201</v>
      </c>
      <c r="KK11" s="32">
        <v>0.67705615289946897</v>
      </c>
      <c r="KL11" s="32">
        <v>0.221958596810581</v>
      </c>
      <c r="KM11" s="32">
        <v>0.74499275750580696</v>
      </c>
      <c r="KN11" s="32">
        <v>-0.123683189923306</v>
      </c>
      <c r="KO11" s="32">
        <v>0.67885079133691595</v>
      </c>
      <c r="KP11" s="32">
        <v>0.57441529722240303</v>
      </c>
      <c r="KQ11" s="32">
        <v>0.50151135682967296</v>
      </c>
      <c r="KR11" s="32">
        <v>0.131096777793065</v>
      </c>
      <c r="KS11" s="32">
        <v>-6.4424408431825897E-2</v>
      </c>
      <c r="KT11" s="32">
        <v>0.59369195630882698</v>
      </c>
      <c r="KU11" s="32">
        <v>-0.223683854121771</v>
      </c>
      <c r="KV11" s="32">
        <v>0.37101628322028801</v>
      </c>
      <c r="KW11" s="32">
        <v>-0.51777440904868599</v>
      </c>
      <c r="KX11" s="32">
        <v>1.56871460224896</v>
      </c>
      <c r="KY11" s="32">
        <v>0.149557009801491</v>
      </c>
      <c r="KZ11" s="32">
        <v>0.80850874101814796</v>
      </c>
      <c r="LA11" s="32">
        <v>-2.27754876909083E-2</v>
      </c>
      <c r="LB11" s="32">
        <v>0.25622703452052098</v>
      </c>
      <c r="LC11" s="32">
        <v>-0.278703538577877</v>
      </c>
      <c r="LD11" s="32">
        <v>0.101353675060394</v>
      </c>
      <c r="LE11" s="32">
        <v>3.4877601716613103E-2</v>
      </c>
      <c r="LF11" s="32">
        <v>-4.99995716089199E-2</v>
      </c>
      <c r="LG11" s="32">
        <v>0.45773600746110998</v>
      </c>
      <c r="LH11" s="32">
        <v>-5.8210405064798597E-2</v>
      </c>
      <c r="LI11" s="32">
        <v>0.24078911578001599</v>
      </c>
      <c r="LJ11" s="32">
        <v>-0.19797208535196201</v>
      </c>
      <c r="LK11" s="32">
        <v>-0.44645355938461601</v>
      </c>
      <c r="LL11" s="32">
        <v>0.72541885592831601</v>
      </c>
      <c r="LM11" s="32">
        <v>0.29721499160857101</v>
      </c>
      <c r="LN11" s="32">
        <v>1.3900364816827399E-2</v>
      </c>
      <c r="LO11" s="32">
        <v>-0.179318527206725</v>
      </c>
      <c r="LP11" s="32">
        <v>0.35582467605454599</v>
      </c>
      <c r="LQ11" s="32">
        <v>-4.3373697732172499E-2</v>
      </c>
      <c r="LR11" s="32">
        <v>0.88720897634576801</v>
      </c>
      <c r="LS11" s="32">
        <v>-3.0803790145774699E-2</v>
      </c>
      <c r="LT11" s="32">
        <v>1.5293791335203999</v>
      </c>
      <c r="LU11" s="32">
        <v>0.23237098173614501</v>
      </c>
      <c r="LV11" s="32">
        <v>-7.8171924516611202E-2</v>
      </c>
      <c r="LW11" s="32">
        <v>0.161270912247197</v>
      </c>
      <c r="LX11" s="32">
        <v>1.0587851344157899</v>
      </c>
      <c r="LY11" s="32">
        <v>-0.28137867032602099</v>
      </c>
      <c r="LZ11" s="32">
        <v>1.10233344001338</v>
      </c>
      <c r="MA11" s="32">
        <v>-0.605751843351649</v>
      </c>
      <c r="MB11" s="32">
        <v>0.18128442425044899</v>
      </c>
      <c r="MC11" s="32">
        <v>0.235706779355533</v>
      </c>
      <c r="MD11" s="32">
        <v>0.22206378419205799</v>
      </c>
      <c r="ME11" s="32">
        <v>0.54009934143643901</v>
      </c>
      <c r="MF11" s="32">
        <v>0.74979421776272104</v>
      </c>
      <c r="MG11" s="32">
        <v>-9.4603545593399299E-2</v>
      </c>
      <c r="MH11" s="32">
        <v>9.1472054050085294E-2</v>
      </c>
      <c r="MI11" s="32">
        <v>-7.2624532325667401E-2</v>
      </c>
      <c r="MJ11" s="32">
        <v>0.213014896720881</v>
      </c>
      <c r="MK11" s="32">
        <v>0.104046201163826</v>
      </c>
      <c r="ML11" s="32">
        <v>0.23959480125266699</v>
      </c>
      <c r="MM11" s="32">
        <v>0.15933759551184001</v>
      </c>
      <c r="MN11" s="32">
        <v>-3.8635466323992999E-2</v>
      </c>
      <c r="MO11" s="32">
        <v>-0.226395713299547</v>
      </c>
      <c r="MP11" s="32">
        <v>0.62204136270486599</v>
      </c>
      <c r="MQ11" s="32">
        <v>4.9146261725670499E-2</v>
      </c>
      <c r="MR11" s="32">
        <v>0.56694503282173303</v>
      </c>
      <c r="MS11" s="32">
        <v>0.12432915323612</v>
      </c>
      <c r="MT11" s="32">
        <v>0.30050634061790199</v>
      </c>
      <c r="MU11" s="32">
        <v>-0.35682973550045599</v>
      </c>
      <c r="MV11" s="32">
        <v>-7.7651345004691702E-2</v>
      </c>
      <c r="MW11" s="32">
        <v>-0.210435363063393</v>
      </c>
      <c r="MX11" s="32">
        <v>0.79166836360224702</v>
      </c>
      <c r="MY11" s="32">
        <v>-0.265643798710401</v>
      </c>
      <c r="MZ11" s="32">
        <v>0.15357027145893301</v>
      </c>
      <c r="NA11" s="32">
        <v>0.88340901274855099</v>
      </c>
      <c r="NB11" s="32">
        <v>0.64224861148632995</v>
      </c>
      <c r="NC11" s="32">
        <v>-0.214871766558937</v>
      </c>
      <c r="ND11" s="32">
        <v>-0.53510687138518498</v>
      </c>
      <c r="NE11" s="32">
        <v>-0.27471327763910802</v>
      </c>
      <c r="NF11" s="32">
        <v>0.58215067721775504</v>
      </c>
      <c r="NG11" s="32">
        <v>-9.5713059208700796E-2</v>
      </c>
      <c r="NH11" s="32">
        <v>-0.38211282400097502</v>
      </c>
      <c r="NI11" s="32">
        <v>1.0151632956423799</v>
      </c>
      <c r="NJ11" s="32">
        <v>0.32065993462363501</v>
      </c>
      <c r="NK11" s="32">
        <v>-0.63921538031472602</v>
      </c>
      <c r="NL11" s="32">
        <v>1.4967403576475999</v>
      </c>
      <c r="NM11" s="32">
        <v>-0.29961519526388902</v>
      </c>
      <c r="NN11" s="32">
        <v>-0.122532746952932</v>
      </c>
      <c r="NO11" s="32">
        <v>0.78613170901040497</v>
      </c>
      <c r="NP11" s="32">
        <v>-0.17397951666146899</v>
      </c>
      <c r="NQ11" s="32">
        <v>-0.338372169410251</v>
      </c>
      <c r="NR11" s="32">
        <v>-0.17142851053496699</v>
      </c>
      <c r="NS11" s="32">
        <v>0.43405440396550998</v>
      </c>
      <c r="NT11" s="32">
        <v>-0.40111184408338202</v>
      </c>
      <c r="NU11" s="32">
        <v>-2.59573909461631E-2</v>
      </c>
      <c r="NV11" s="32">
        <v>-0.27530357709317799</v>
      </c>
      <c r="NW11" s="32">
        <v>-9.1125769989412603E-2</v>
      </c>
      <c r="NX11" s="32">
        <v>0.27192864582624998</v>
      </c>
      <c r="NY11" s="32">
        <v>0.321194291597933</v>
      </c>
      <c r="NZ11" s="32">
        <v>0.20813038196915001</v>
      </c>
      <c r="OA11" s="32">
        <v>6.3166001328398697E-2</v>
      </c>
      <c r="OB11" s="32">
        <v>-0.25375331429487902</v>
      </c>
      <c r="OC11" s="32">
        <v>0.16407068961330101</v>
      </c>
      <c r="OD11" s="32">
        <v>0.181091329293221</v>
      </c>
      <c r="OE11" s="32">
        <v>-0.20574937215400699</v>
      </c>
      <c r="OF11" s="32">
        <v>-1.7929076394297701E-2</v>
      </c>
      <c r="OG11" s="32">
        <v>-0.34863792315963099</v>
      </c>
      <c r="OH11" s="32">
        <v>-0.36891363497518198</v>
      </c>
      <c r="OI11" s="32">
        <v>-1.60629131439044E-2</v>
      </c>
      <c r="OJ11" s="32">
        <v>1.61368184712989E-2</v>
      </c>
      <c r="OK11" s="32">
        <v>0.25953026203350998</v>
      </c>
      <c r="OL11" s="32">
        <v>7.4029180686701807E-2</v>
      </c>
      <c r="OM11" s="32">
        <v>0.280132276205247</v>
      </c>
      <c r="ON11" s="32">
        <v>-0.35628426472265401</v>
      </c>
      <c r="OO11" s="32">
        <v>-0.16786380262409101</v>
      </c>
      <c r="OP11" s="32">
        <v>-0.527505921660823</v>
      </c>
      <c r="OQ11" s="32">
        <v>-0.67977967493873903</v>
      </c>
      <c r="OR11" s="32">
        <v>-5.7391737996830401E-2</v>
      </c>
      <c r="OS11" s="32">
        <v>0.32143251378660198</v>
      </c>
      <c r="OT11" s="32">
        <v>-0.43796271026252798</v>
      </c>
      <c r="OU11" s="32">
        <v>-0.314254161663438</v>
      </c>
      <c r="OV11" s="32">
        <v>-9.8462161516159802E-2</v>
      </c>
      <c r="OW11" s="32">
        <v>0.31325719648714601</v>
      </c>
      <c r="OX11" s="32">
        <v>-0.30655499955451898</v>
      </c>
      <c r="OY11" s="32">
        <v>-4.2551980320609702E-2</v>
      </c>
      <c r="OZ11" s="32">
        <v>-0.194732929029616</v>
      </c>
      <c r="PA11" s="32">
        <v>-0.36856348458725402</v>
      </c>
      <c r="PB11" s="32">
        <v>0.21622645352655101</v>
      </c>
      <c r="PC11" s="32">
        <v>-0.44513286875116898</v>
      </c>
      <c r="PD11" s="32">
        <v>-0.19334824632252201</v>
      </c>
      <c r="PE11" s="32">
        <v>-0.28225967353241699</v>
      </c>
      <c r="PF11" s="32">
        <v>-0.173669896004193</v>
      </c>
      <c r="PG11" s="32">
        <v>-0.26894674422943399</v>
      </c>
      <c r="PH11" s="32">
        <v>3.74140695357916E-2</v>
      </c>
      <c r="PI11" s="32">
        <v>-0.24479083899126999</v>
      </c>
      <c r="PJ11" s="32">
        <v>2.3398691023740201</v>
      </c>
      <c r="PK11" s="32">
        <v>-0.30973589052419198</v>
      </c>
      <c r="PL11" s="32">
        <v>-0.64212614297144399</v>
      </c>
      <c r="PM11" s="32">
        <v>0.51787615715836499</v>
      </c>
      <c r="PN11" s="32">
        <v>0.67830778955610804</v>
      </c>
      <c r="PO11" s="32">
        <v>0.52979369465043702</v>
      </c>
      <c r="PP11" s="32">
        <v>-0.30583251202846801</v>
      </c>
      <c r="PQ11" s="32">
        <v>0.230457735943395</v>
      </c>
      <c r="PR11" s="32">
        <v>1.26618832553078E-2</v>
      </c>
      <c r="PS11" s="32">
        <v>-0.11028069901446499</v>
      </c>
      <c r="PT11" s="32">
        <v>-0.72069139892019196</v>
      </c>
      <c r="PU11" s="32">
        <v>0.433624001374595</v>
      </c>
      <c r="PV11" s="32">
        <v>0.45976506549270402</v>
      </c>
      <c r="PW11" s="32">
        <v>0.24213125063664601</v>
      </c>
      <c r="PX11" s="32">
        <v>-0.181119760757075</v>
      </c>
      <c r="PY11" s="32">
        <v>-0.20115009479406601</v>
      </c>
      <c r="PZ11" s="32">
        <v>0.53922086883648201</v>
      </c>
      <c r="QA11" s="32">
        <v>-0.234423639481459</v>
      </c>
      <c r="QB11" s="32">
        <v>0.41635445882338901</v>
      </c>
      <c r="QC11" s="32">
        <v>-0.35228678929111501</v>
      </c>
      <c r="QD11" s="32">
        <v>-2.61766402964362E-2</v>
      </c>
      <c r="QE11" s="32">
        <v>-0.26842023280493899</v>
      </c>
      <c r="QF11" s="32">
        <v>0.14493314456322001</v>
      </c>
      <c r="QG11" s="32">
        <v>-9.7606317728631695E-2</v>
      </c>
      <c r="QH11" s="32">
        <v>9.4617764926792303E-2</v>
      </c>
      <c r="QI11" s="32">
        <v>0.16275465431908001</v>
      </c>
      <c r="QJ11" s="32">
        <v>-0.18281445238810201</v>
      </c>
      <c r="QK11" s="32">
        <v>9.0793433252243594E-2</v>
      </c>
      <c r="QL11" s="32">
        <v>-0.17662511784159499</v>
      </c>
      <c r="QM11" s="32">
        <v>0.566388220336279</v>
      </c>
      <c r="QN11" s="32">
        <v>0.23261338730521799</v>
      </c>
      <c r="QO11" s="32">
        <v>1.2516470767225401</v>
      </c>
      <c r="QP11" s="32">
        <v>0.43647211541826197</v>
      </c>
      <c r="QQ11" s="32">
        <v>7.7965383320443199E-2</v>
      </c>
      <c r="QR11" s="32">
        <v>0.33593091342912201</v>
      </c>
      <c r="QS11" s="32">
        <v>-6.9479031723844601E-3</v>
      </c>
      <c r="QT11" s="32">
        <v>0.33441862472402001</v>
      </c>
      <c r="QU11" s="32">
        <v>0.55207516281122904</v>
      </c>
      <c r="QV11" s="32">
        <v>-9.2992264964924598E-4</v>
      </c>
      <c r="QW11" s="32">
        <v>0.11431224075154101</v>
      </c>
      <c r="QX11" s="32">
        <v>0.277970613310912</v>
      </c>
      <c r="QY11" s="32">
        <v>0.30719856483084801</v>
      </c>
      <c r="QZ11" s="32">
        <v>-6.4469510904935606E-2</v>
      </c>
      <c r="RA11" s="32">
        <v>-0.17694361681854301</v>
      </c>
      <c r="RB11" s="32">
        <v>0.50817837827012402</v>
      </c>
      <c r="RC11" s="32">
        <v>-0.41039351343849401</v>
      </c>
      <c r="RD11" s="32">
        <v>0.55310929791508101</v>
      </c>
      <c r="RE11" s="32">
        <v>-9.6187089732563097E-2</v>
      </c>
      <c r="RF11" s="32">
        <v>8.9982859432443399E-2</v>
      </c>
      <c r="RG11" s="32">
        <v>0.36197110465874999</v>
      </c>
      <c r="RH11" s="32">
        <v>4.0891496575602398E-2</v>
      </c>
      <c r="RI11" s="32">
        <v>-0.18547793932738599</v>
      </c>
      <c r="RJ11" s="32">
        <v>0.43512508073764999</v>
      </c>
      <c r="RK11" s="32">
        <v>0.28218453323001103</v>
      </c>
      <c r="RL11" s="32">
        <v>0.25814281509807802</v>
      </c>
      <c r="RM11" s="32">
        <v>0.14921380141896901</v>
      </c>
      <c r="RN11" s="32">
        <v>-0.112456299023435</v>
      </c>
      <c r="RO11" s="32">
        <v>6.2957405944517E-2</v>
      </c>
      <c r="RP11" s="32">
        <v>-0.29746586818348397</v>
      </c>
      <c r="RQ11" s="32">
        <v>0.68598192138286396</v>
      </c>
      <c r="RR11" s="32">
        <v>-0.290544304550928</v>
      </c>
      <c r="RS11" s="32">
        <v>0.36119370148762597</v>
      </c>
      <c r="RT11" s="32">
        <v>-0.89320442979338799</v>
      </c>
      <c r="RU11" s="32">
        <v>0.26194889728404602</v>
      </c>
      <c r="RV11" s="32">
        <v>0.36321148886657401</v>
      </c>
      <c r="RW11" s="32">
        <v>0.258943929535425</v>
      </c>
      <c r="RX11" s="32">
        <v>0.91279051346130002</v>
      </c>
      <c r="RY11" s="32">
        <v>0.22328127508537499</v>
      </c>
      <c r="RZ11" s="32">
        <v>0.33587107835500102</v>
      </c>
      <c r="SA11" s="32">
        <v>0.67048586517874598</v>
      </c>
      <c r="SB11" s="32">
        <v>-0.18522559432173399</v>
      </c>
      <c r="SC11" s="32">
        <v>0.97404644482666303</v>
      </c>
      <c r="SD11" s="32">
        <v>1.1365360249962</v>
      </c>
      <c r="SE11" s="32">
        <v>0.358084665114839</v>
      </c>
      <c r="SF11" s="32">
        <v>-8.8345838608104701E-2</v>
      </c>
      <c r="SG11" s="32">
        <v>0.92844509144586396</v>
      </c>
      <c r="SH11" s="32">
        <v>0.58214406830961696</v>
      </c>
      <c r="SI11" s="32">
        <v>8.3547932162168895E-2</v>
      </c>
      <c r="SJ11" s="32">
        <v>0.50894942747210703</v>
      </c>
      <c r="SK11" s="32">
        <v>-0.136485971719875</v>
      </c>
      <c r="SL11" s="32">
        <v>5.1451884509286401E-2</v>
      </c>
      <c r="SM11" s="32">
        <v>0.62754167773354796</v>
      </c>
      <c r="SN11" s="32">
        <v>-7.4519184411479394E-2</v>
      </c>
      <c r="SO11" s="32">
        <v>0.634500342603453</v>
      </c>
      <c r="SP11" s="32">
        <v>0.55707585482134403</v>
      </c>
      <c r="SQ11" s="32">
        <v>-6.6809222829187206E-2</v>
      </c>
      <c r="SR11" s="32">
        <v>0.89362948666647501</v>
      </c>
      <c r="SS11" s="32">
        <v>0.17121148960676499</v>
      </c>
      <c r="ST11" s="32">
        <v>0.38155297061094001</v>
      </c>
      <c r="SU11" s="32">
        <v>-0.39435822023342698</v>
      </c>
      <c r="SV11" s="32">
        <v>0.37579813298692499</v>
      </c>
      <c r="SW11" s="32">
        <v>-0.44395130010517397</v>
      </c>
      <c r="SX11" s="32">
        <v>-0.15229000025877501</v>
      </c>
      <c r="SY11" s="32">
        <v>-0.125029401749227</v>
      </c>
      <c r="SZ11" s="32">
        <v>-0.49234405257661201</v>
      </c>
      <c r="TA11" s="32">
        <v>1.14613771642064E-2</v>
      </c>
      <c r="TB11" s="32">
        <v>0.22431213715456999</v>
      </c>
      <c r="TC11" s="32">
        <v>-0.18800117199973701</v>
      </c>
      <c r="TD11" s="32">
        <v>-0.18603539396164401</v>
      </c>
      <c r="TE11" s="32">
        <v>0.25978413465966099</v>
      </c>
      <c r="TF11" s="32">
        <v>1.8478303691703</v>
      </c>
      <c r="TG11" s="32">
        <v>7.5324161366459197E-2</v>
      </c>
      <c r="TH11" s="32">
        <v>-0.41831287971935699</v>
      </c>
      <c r="TI11" s="32">
        <v>0.56811045709580898</v>
      </c>
      <c r="TJ11" s="32">
        <v>-0.13347192873806599</v>
      </c>
      <c r="TK11" s="32">
        <v>-0.25268921810829098</v>
      </c>
      <c r="TL11" s="32">
        <v>1.0589144758440101</v>
      </c>
      <c r="TM11" s="32">
        <v>-0.127859361250454</v>
      </c>
      <c r="TN11" s="32">
        <v>0.86760183463527996</v>
      </c>
      <c r="TO11" s="32">
        <v>-8.8494017787510496E-2</v>
      </c>
      <c r="TP11" s="32">
        <v>-0.40458939765290403</v>
      </c>
      <c r="TQ11" s="32">
        <v>0.36428957651791</v>
      </c>
      <c r="TR11" s="32">
        <v>0.59788766504346602</v>
      </c>
      <c r="TS11" s="32">
        <v>0.57295915646492901</v>
      </c>
      <c r="TT11" s="32">
        <v>0.51879803916142297</v>
      </c>
      <c r="TU11" s="32">
        <v>0.59833801521073204</v>
      </c>
      <c r="TV11" s="32">
        <v>0.77603922636879596</v>
      </c>
      <c r="TW11" s="32">
        <v>0.55868623548444396</v>
      </c>
      <c r="TX11" s="32">
        <v>0.33232522301151901</v>
      </c>
      <c r="TY11" s="32">
        <v>0.36339802960192302</v>
      </c>
      <c r="TZ11" s="32">
        <v>0.41981542175814801</v>
      </c>
      <c r="UA11" s="32">
        <v>0.481664333007645</v>
      </c>
      <c r="UB11" s="32">
        <v>0.25340457771966701</v>
      </c>
      <c r="UC11" s="32">
        <v>7.4211148736422095E-2</v>
      </c>
      <c r="UD11" s="32">
        <v>-0.15943160276101301</v>
      </c>
      <c r="UE11" s="32">
        <v>-5.7916465997456201E-2</v>
      </c>
      <c r="UF11" s="32">
        <v>-4.7107821311098898E-2</v>
      </c>
      <c r="UG11" s="32">
        <v>0.44810137011304302</v>
      </c>
      <c r="UH11" s="32">
        <v>5.6669695181625901E-2</v>
      </c>
      <c r="UI11" s="32">
        <v>0.21486643797018701</v>
      </c>
      <c r="UJ11" s="32">
        <v>2.7349019849701801E-2</v>
      </c>
      <c r="UK11" s="32">
        <v>0.41519762737090798</v>
      </c>
      <c r="UL11" s="32">
        <v>0.88823684414900095</v>
      </c>
      <c r="UM11" s="32">
        <v>-6.9269561781019895E-2</v>
      </c>
      <c r="UN11" s="32">
        <v>-0.232124651854485</v>
      </c>
      <c r="UO11" s="32">
        <v>0.86522742012978404</v>
      </c>
      <c r="UP11" s="32">
        <v>0.40992034637536701</v>
      </c>
      <c r="UQ11" s="32">
        <v>1.41921320689091</v>
      </c>
      <c r="UR11" s="32">
        <v>0.70466998635951295</v>
      </c>
      <c r="US11" s="32">
        <v>0.56910393281563698</v>
      </c>
      <c r="UT11" s="32">
        <v>0.44333342825132599</v>
      </c>
      <c r="UU11" s="32">
        <v>-0.156840246040618</v>
      </c>
      <c r="UV11" s="32">
        <v>2.6929076521400998E-2</v>
      </c>
      <c r="UW11" s="32">
        <v>0.83163012631779798</v>
      </c>
    </row>
    <row r="12" spans="1:569" x14ac:dyDescent="0.25">
      <c r="A12" s="64" t="s">
        <v>642</v>
      </c>
      <c r="B12" s="32">
        <v>0.32441924076709799</v>
      </c>
      <c r="C12" s="32">
        <v>0.62361638658215302</v>
      </c>
      <c r="D12" s="32">
        <v>0.432657831608809</v>
      </c>
      <c r="E12" s="32">
        <v>1.26627009392058</v>
      </c>
      <c r="F12" s="32">
        <v>-0.27283401524070899</v>
      </c>
      <c r="G12" s="32">
        <v>0.62098312870754802</v>
      </c>
      <c r="H12" s="32">
        <v>-0.546935847245138</v>
      </c>
      <c r="I12" s="32">
        <v>0.191610127308565</v>
      </c>
      <c r="J12" s="32">
        <v>0.39946099321664702</v>
      </c>
      <c r="K12" s="32">
        <v>1.27652701161537</v>
      </c>
      <c r="L12" s="32">
        <v>-0.32714281319160399</v>
      </c>
      <c r="M12" s="32">
        <v>0.74680119111363596</v>
      </c>
      <c r="N12" s="32">
        <v>0.76879726345580301</v>
      </c>
      <c r="O12" s="32">
        <v>0.34641017170035898</v>
      </c>
      <c r="P12" s="32">
        <v>2.2548942847484601</v>
      </c>
      <c r="Q12" s="32">
        <v>0.90120135446356997</v>
      </c>
      <c r="R12" s="32">
        <v>-0.17709725418460501</v>
      </c>
      <c r="S12" s="32">
        <v>1.36281766126169</v>
      </c>
      <c r="T12" s="32">
        <v>-0.20894514718676799</v>
      </c>
      <c r="U12" s="32">
        <v>0.17250852816791701</v>
      </c>
      <c r="V12" s="32">
        <v>-6.5951273524111606E-2</v>
      </c>
      <c r="W12" s="32">
        <v>0.44906758253963303</v>
      </c>
      <c r="X12" s="32">
        <v>1.06058681576119</v>
      </c>
      <c r="Y12" s="32">
        <v>1.0585221555899</v>
      </c>
      <c r="Z12" s="32">
        <v>-0.18670007203631001</v>
      </c>
      <c r="AA12" s="32">
        <v>-0.14774989434333699</v>
      </c>
      <c r="AB12" s="32">
        <v>0.147313574374388</v>
      </c>
      <c r="AC12" s="32">
        <v>0.50310365541824698</v>
      </c>
      <c r="AD12" s="32">
        <v>2.60088366594894</v>
      </c>
      <c r="AE12" s="32">
        <v>-0.18376836778271599</v>
      </c>
      <c r="AF12" s="32">
        <v>0.848144032928424</v>
      </c>
      <c r="AG12" s="32">
        <v>1.1684688249511099</v>
      </c>
      <c r="AH12" s="32">
        <v>0.40335732537611402</v>
      </c>
      <c r="AI12" s="32">
        <v>1.28727391360385</v>
      </c>
      <c r="AJ12" s="32">
        <v>0.90054454630376402</v>
      </c>
      <c r="AK12" s="32">
        <v>-0.149137204143</v>
      </c>
      <c r="AL12" s="32">
        <v>0.32185976758982399</v>
      </c>
      <c r="AM12" s="32">
        <v>0.43184135467913498</v>
      </c>
      <c r="AN12" s="32">
        <v>1.5571948485833</v>
      </c>
      <c r="AO12" s="32">
        <v>0.242998427106353</v>
      </c>
      <c r="AP12" s="32">
        <v>0.78993964948859097</v>
      </c>
      <c r="AQ12" s="32">
        <v>2.1110257415434899</v>
      </c>
      <c r="AR12" s="32">
        <v>0.43705706923523802</v>
      </c>
      <c r="AS12" s="32">
        <v>1.25355913080415</v>
      </c>
      <c r="AT12" s="32">
        <v>0.58848565169376099</v>
      </c>
      <c r="AU12" s="32">
        <v>0.92940444475504502</v>
      </c>
      <c r="AV12" s="32">
        <v>0.80291709281572399</v>
      </c>
      <c r="AW12" s="32">
        <v>-0.27043886857420402</v>
      </c>
      <c r="AX12" s="32">
        <v>0.380272514893925</v>
      </c>
      <c r="AY12" s="32">
        <v>0.56403300319564598</v>
      </c>
      <c r="AZ12" s="32">
        <v>-0.18499066545335099</v>
      </c>
      <c r="BA12" s="32">
        <v>0.462697748050024</v>
      </c>
      <c r="BB12" s="32">
        <v>2.6840156010888499E-2</v>
      </c>
      <c r="BC12" s="32">
        <v>0.85663404819553302</v>
      </c>
      <c r="BD12" s="32">
        <v>-0.23206993216532101</v>
      </c>
      <c r="BE12" s="32">
        <v>-0.19783916345941599</v>
      </c>
      <c r="BF12" s="32">
        <v>0.38994034858313098</v>
      </c>
      <c r="BG12" s="32">
        <v>3.1965553869628398E-2</v>
      </c>
      <c r="BH12" s="32">
        <v>-0.25658570681249598</v>
      </c>
      <c r="BI12" s="32">
        <v>0.89888228959206795</v>
      </c>
      <c r="BJ12" s="32">
        <v>1.3922646118445501</v>
      </c>
      <c r="BK12" s="32">
        <v>-0.42641624872916201</v>
      </c>
      <c r="BL12" s="32">
        <v>-0.156004155768661</v>
      </c>
      <c r="BM12" s="32">
        <v>6.8272206225299198E-2</v>
      </c>
      <c r="BN12" s="32">
        <v>0.37597104990825603</v>
      </c>
      <c r="BO12" s="32">
        <v>1.23956389330824</v>
      </c>
      <c r="BP12" s="32">
        <v>-0.13412584554732801</v>
      </c>
      <c r="BQ12" s="32">
        <v>1.7333788708270099</v>
      </c>
      <c r="BR12" s="32">
        <v>0.29958761145013701</v>
      </c>
      <c r="BS12" s="32">
        <v>1.31076308448144</v>
      </c>
      <c r="BT12" s="32">
        <v>0.137146210935432</v>
      </c>
      <c r="BU12" s="32">
        <v>1.19800659295765</v>
      </c>
      <c r="BV12" s="32">
        <v>1.2398771366200001</v>
      </c>
      <c r="BW12" s="32">
        <v>6.0801619419397997E-2</v>
      </c>
      <c r="BX12" s="32">
        <v>0.31542753505770199</v>
      </c>
      <c r="BY12" s="32">
        <v>1.73022293807528</v>
      </c>
      <c r="BZ12" s="32">
        <v>-0.17593166144399899</v>
      </c>
      <c r="CA12" s="32">
        <v>1.9626952162846001</v>
      </c>
      <c r="CB12" s="32">
        <v>-0.30952138109403099</v>
      </c>
      <c r="CC12" s="32">
        <v>0.14144073662425399</v>
      </c>
      <c r="CD12" s="32">
        <v>1.1288917810966701</v>
      </c>
      <c r="CE12" s="32">
        <v>-0.29506966768402698</v>
      </c>
      <c r="CF12" s="32">
        <v>1.3935616654439</v>
      </c>
      <c r="CG12" s="32">
        <v>0.283399482352301</v>
      </c>
      <c r="CH12" s="32">
        <v>0.31452458937929001</v>
      </c>
      <c r="CI12" s="32">
        <v>-0.18599983212462101</v>
      </c>
      <c r="CJ12" s="32">
        <v>2.06993992263375</v>
      </c>
      <c r="CK12" s="32">
        <v>1.29443632779163</v>
      </c>
      <c r="CL12" s="32">
        <v>1.33587251270463</v>
      </c>
      <c r="CM12" s="32">
        <v>1.3881294601887</v>
      </c>
      <c r="CN12" s="32">
        <v>1.65089933893437</v>
      </c>
      <c r="CO12" s="32">
        <v>0.86434246115957103</v>
      </c>
      <c r="CP12" s="32">
        <v>0.19070285910200799</v>
      </c>
      <c r="CQ12" s="32">
        <v>0.64395116059803104</v>
      </c>
      <c r="CR12" s="32">
        <v>1.42010972688615</v>
      </c>
      <c r="CS12" s="32">
        <v>-0.19167890995692199</v>
      </c>
      <c r="CT12" s="32">
        <v>1.21637507300172</v>
      </c>
      <c r="CU12" s="32">
        <v>1.81241741584826</v>
      </c>
      <c r="CV12" s="32">
        <v>0.96839839586602205</v>
      </c>
      <c r="CW12" s="32">
        <v>1.12106069095167</v>
      </c>
      <c r="CX12" s="32">
        <v>0.21266897340487001</v>
      </c>
      <c r="CY12" s="32">
        <v>-0.18272327549794601</v>
      </c>
      <c r="CZ12" s="32">
        <v>0.39694980132954999</v>
      </c>
      <c r="DA12" s="32">
        <v>0.174313436894208</v>
      </c>
      <c r="DB12" s="32">
        <v>-0.51556507083502301</v>
      </c>
      <c r="DC12" s="32">
        <v>-0.80148891327237304</v>
      </c>
      <c r="DD12" s="32">
        <v>0.84137892742454601</v>
      </c>
      <c r="DE12" s="32">
        <v>0.37342561170257699</v>
      </c>
      <c r="DF12" s="32">
        <v>-0.31322215469495202</v>
      </c>
      <c r="DG12" s="32">
        <v>-0.17677669529663601</v>
      </c>
      <c r="DH12" s="32">
        <v>5.2932481699254297E-2</v>
      </c>
      <c r="DI12" s="32">
        <v>-0.168289408620998</v>
      </c>
      <c r="DJ12" s="32">
        <v>1.35212032012809</v>
      </c>
      <c r="DK12" s="32">
        <v>1.19387281815174</v>
      </c>
      <c r="DL12" s="32">
        <v>-0.435457833542363</v>
      </c>
      <c r="DM12" s="32">
        <v>1.0895806694301899</v>
      </c>
      <c r="DN12" s="32">
        <v>0.65665412384533195</v>
      </c>
      <c r="DO12" s="32">
        <v>0.56230780411981995</v>
      </c>
      <c r="DP12" s="32">
        <v>1.6040280901882</v>
      </c>
      <c r="DQ12" s="32">
        <v>0.716235728970395</v>
      </c>
      <c r="DR12" s="32">
        <v>4.1704041194471297E-2</v>
      </c>
      <c r="DS12" s="32">
        <v>-0.51774015071241397</v>
      </c>
      <c r="DT12" s="32">
        <v>1.92147435186353</v>
      </c>
      <c r="DU12" s="32">
        <v>1.0604350709333501</v>
      </c>
      <c r="DV12" s="32">
        <v>7.6391261772467994E-2</v>
      </c>
      <c r="DW12" s="32">
        <v>1.03752572212981</v>
      </c>
      <c r="DX12" s="32">
        <v>7.6391143939202096E-3</v>
      </c>
      <c r="DY12" s="32">
        <v>0.15016733316266101</v>
      </c>
      <c r="DZ12" s="32">
        <v>0.47574079124549501</v>
      </c>
      <c r="EA12" s="32">
        <v>0.16505489467378001</v>
      </c>
      <c r="EB12" s="32">
        <v>0.73783768215157997</v>
      </c>
      <c r="EC12" s="32">
        <v>0.54982723976800196</v>
      </c>
      <c r="ED12" s="32">
        <v>0.37832602171283602</v>
      </c>
      <c r="EE12" s="32">
        <v>-0.22911156929653501</v>
      </c>
      <c r="EF12" s="32">
        <v>-0.30667055948354199</v>
      </c>
      <c r="EG12" s="32">
        <v>0.98703928554487197</v>
      </c>
      <c r="EH12" s="32">
        <v>0.83063650252080901</v>
      </c>
      <c r="EI12" s="32">
        <v>0.19370232625543601</v>
      </c>
      <c r="EJ12" s="32">
        <v>0.38750176334113101</v>
      </c>
      <c r="EK12" s="32">
        <v>-0.33853173462046598</v>
      </c>
      <c r="EL12" s="32">
        <v>-0.49714829776372399</v>
      </c>
      <c r="EM12" s="32">
        <v>1.4300423570819101</v>
      </c>
      <c r="EN12" s="32">
        <v>-8.8962408209714901E-3</v>
      </c>
      <c r="EO12" s="32">
        <v>0.61806901175826401</v>
      </c>
      <c r="EP12" s="32">
        <v>-0.57732741442006796</v>
      </c>
      <c r="EQ12" s="32">
        <v>-0.22804789804571199</v>
      </c>
      <c r="ER12" s="32">
        <v>1.60870886783037</v>
      </c>
      <c r="ES12" s="32">
        <v>9.5303995600187402E-2</v>
      </c>
      <c r="ET12" s="32">
        <v>-0.23383268384963801</v>
      </c>
      <c r="EU12" s="32">
        <v>0.132685203147799</v>
      </c>
      <c r="EV12" s="32">
        <v>-0.224221307127628</v>
      </c>
      <c r="EW12" s="32">
        <v>2.11050347031982</v>
      </c>
      <c r="EX12" s="32">
        <v>-0.28100029023408102</v>
      </c>
      <c r="EY12" s="32">
        <v>-0.17677669529663601</v>
      </c>
      <c r="EZ12" s="32">
        <v>0.18017923221996099</v>
      </c>
      <c r="FA12" s="32">
        <v>2.41183208850329E-2</v>
      </c>
      <c r="FB12" s="32">
        <v>1.3652101185507699</v>
      </c>
      <c r="FC12" s="32">
        <v>-7.8667368251127301E-2</v>
      </c>
      <c r="FD12" s="32">
        <v>-0.120885424648569</v>
      </c>
      <c r="FE12" s="32">
        <v>1.7065787175381599</v>
      </c>
      <c r="FF12" s="32">
        <v>0.395959321816232</v>
      </c>
      <c r="FG12" s="32">
        <v>1.0517825529575699</v>
      </c>
      <c r="FH12" s="32">
        <v>0.74887949464287695</v>
      </c>
      <c r="FI12" s="32">
        <v>0.97839125151905804</v>
      </c>
      <c r="FJ12" s="32">
        <v>-0.298123941094943</v>
      </c>
      <c r="FK12" s="32">
        <v>1.7211513690753799</v>
      </c>
      <c r="FL12" s="32">
        <v>0.294285642301086</v>
      </c>
      <c r="FM12" s="32">
        <v>-0.1780902832864</v>
      </c>
      <c r="FN12" s="32">
        <v>-3.0428445224624699E-2</v>
      </c>
      <c r="FO12" s="32">
        <v>-0.73027273371054602</v>
      </c>
      <c r="FP12" s="32">
        <v>-0.32270692940013401</v>
      </c>
      <c r="FQ12" s="32">
        <v>1.1118705747728801</v>
      </c>
      <c r="FR12" s="32">
        <v>-0.12175087467646099</v>
      </c>
      <c r="FS12" s="32">
        <v>-0.23582479171835</v>
      </c>
      <c r="FT12" s="32">
        <v>0.81388928262459204</v>
      </c>
      <c r="FU12" s="32">
        <v>0.109825359888036</v>
      </c>
      <c r="FV12" s="32">
        <v>1.30603260065148</v>
      </c>
      <c r="FW12" s="32">
        <v>2.4933998353935598</v>
      </c>
      <c r="FX12" s="32">
        <v>0.45806994032771903</v>
      </c>
      <c r="FY12" s="32">
        <v>0.619429903828559</v>
      </c>
      <c r="FZ12" s="32">
        <v>2.6288111559840099</v>
      </c>
      <c r="GA12" s="32">
        <v>0.88635554265970196</v>
      </c>
      <c r="GB12" s="32">
        <v>0.70492562661616698</v>
      </c>
      <c r="GC12" s="32">
        <v>-0.30839912873123299</v>
      </c>
      <c r="GD12" s="32">
        <v>1.05333621943644</v>
      </c>
      <c r="GE12" s="32">
        <v>0.90653984993011105</v>
      </c>
      <c r="GF12" s="32">
        <v>0.32525369200878002</v>
      </c>
      <c r="GG12" s="32">
        <v>0.53376225135658495</v>
      </c>
      <c r="GH12" s="32">
        <v>0.95411626175776798</v>
      </c>
      <c r="GI12" s="32">
        <v>1.1732413371052901</v>
      </c>
      <c r="GJ12" s="32">
        <v>-0.46635531330475</v>
      </c>
      <c r="GK12" s="32">
        <v>1.3323791501995801</v>
      </c>
      <c r="GL12" s="32">
        <v>0.87676469270822499</v>
      </c>
      <c r="GM12" s="32">
        <v>0.83840250178775599</v>
      </c>
      <c r="GN12" s="32">
        <v>0.89233706836817805</v>
      </c>
      <c r="GO12" s="32">
        <v>-0.170458998455042</v>
      </c>
      <c r="GP12" s="32">
        <v>-0.346714484192362</v>
      </c>
      <c r="GQ12" s="32">
        <v>1.2043293336131</v>
      </c>
      <c r="GR12" s="32">
        <v>-0.215556190908127</v>
      </c>
      <c r="GS12" s="32">
        <v>0.42341307351177598</v>
      </c>
      <c r="GT12" s="32">
        <v>1.44369432042935</v>
      </c>
      <c r="GU12" s="32">
        <v>0.33472112962948602</v>
      </c>
      <c r="GV12" s="32">
        <v>0.60430515870971402</v>
      </c>
      <c r="GW12" s="32">
        <v>0.39797563572481898</v>
      </c>
      <c r="GX12" s="32">
        <v>0.848888981415727</v>
      </c>
      <c r="GY12" s="32">
        <v>1.0670574115417299</v>
      </c>
      <c r="GZ12" s="32">
        <v>1.0602618258313199</v>
      </c>
      <c r="HA12" s="32">
        <v>0.68582701526253698</v>
      </c>
      <c r="HB12" s="32">
        <v>0.894040673047099</v>
      </c>
      <c r="HC12" s="32">
        <v>0.38259153150698899</v>
      </c>
      <c r="HD12" s="32">
        <v>-0.54845971835303797</v>
      </c>
      <c r="HE12" s="32">
        <v>6.1583694736638599E-2</v>
      </c>
      <c r="HF12" s="32">
        <v>1.5569816464594399</v>
      </c>
      <c r="HG12" s="32">
        <v>-0.67218672076252295</v>
      </c>
      <c r="HH12" s="32">
        <v>-5.3420528004795999E-2</v>
      </c>
      <c r="HI12" s="32">
        <v>-0.59376767371198402</v>
      </c>
      <c r="HJ12" s="32">
        <v>0.30572846901982098</v>
      </c>
      <c r="HK12" s="32">
        <v>-0.57332709094897505</v>
      </c>
      <c r="HL12" s="32">
        <v>1.6782401257341599</v>
      </c>
      <c r="HM12" s="32">
        <v>1.1075693633211201</v>
      </c>
      <c r="HN12" s="32">
        <v>-0.24131396794822099</v>
      </c>
      <c r="HO12" s="32">
        <v>-0.27031007941019197</v>
      </c>
      <c r="HP12" s="32">
        <v>1.3631696989567901</v>
      </c>
      <c r="HQ12" s="32">
        <v>0.57830431145816896</v>
      </c>
      <c r="HR12" s="32">
        <v>1.4194015248193901</v>
      </c>
      <c r="HS12" s="32">
        <v>1.63671806895951</v>
      </c>
      <c r="HT12" s="32">
        <v>-0.109381595870592</v>
      </c>
      <c r="HU12" s="32">
        <v>1.3844067741294701</v>
      </c>
      <c r="HV12" s="32">
        <v>1.0810576056601999</v>
      </c>
      <c r="HW12" s="32">
        <v>-0.23430565421979699</v>
      </c>
      <c r="HX12" s="32">
        <v>-0.11289693118038401</v>
      </c>
      <c r="HY12" s="32">
        <v>-0.110122148280764</v>
      </c>
      <c r="HZ12" s="32">
        <v>0.49222349365740597</v>
      </c>
      <c r="IA12" s="32">
        <v>1.0305894770708799</v>
      </c>
      <c r="IB12" s="32">
        <v>0.44700520295212798</v>
      </c>
      <c r="IC12" s="32">
        <v>2.0481002088730401E-3</v>
      </c>
      <c r="ID12" s="32">
        <v>0.52855963826503305</v>
      </c>
      <c r="IE12" s="32">
        <v>0.69213142865427701</v>
      </c>
      <c r="IF12" s="32">
        <v>0.193072913690116</v>
      </c>
      <c r="IG12" s="32">
        <v>-0.67986641560754901</v>
      </c>
      <c r="IH12" s="32">
        <v>-0.144363598140787</v>
      </c>
      <c r="II12" s="32">
        <v>-0.70938618658474095</v>
      </c>
      <c r="IJ12" s="32">
        <v>-0.44797694096787399</v>
      </c>
      <c r="IK12" s="32">
        <v>0.35063151444388402</v>
      </c>
      <c r="IL12" s="32">
        <v>0.51816732198641402</v>
      </c>
      <c r="IM12" s="32">
        <v>1.34388899401474</v>
      </c>
      <c r="IN12" s="32">
        <v>0.63224070897400497</v>
      </c>
      <c r="IO12" s="32">
        <v>1.5209410101882399</v>
      </c>
      <c r="IP12" s="32">
        <v>2.0841069264316101E-2</v>
      </c>
      <c r="IQ12" s="32">
        <v>0.75829718696575898</v>
      </c>
      <c r="IR12" s="32">
        <v>-0.21034348877417899</v>
      </c>
      <c r="IS12" s="32">
        <v>-0.33892463289205399</v>
      </c>
      <c r="IT12" s="32">
        <v>-0.245796978876971</v>
      </c>
      <c r="IU12" s="32">
        <v>-0.193818464769728</v>
      </c>
      <c r="IV12" s="32">
        <v>1.49685557847184</v>
      </c>
      <c r="IW12" s="32">
        <v>1.85874861831377</v>
      </c>
      <c r="IX12" s="32">
        <v>1.31892378026416</v>
      </c>
      <c r="IY12" s="32">
        <v>-0.64566268488646605</v>
      </c>
      <c r="IZ12" s="32">
        <v>1.3880934752740299</v>
      </c>
      <c r="JA12" s="32">
        <v>1.5686558941308899</v>
      </c>
      <c r="JB12" s="32">
        <v>0.74596843465864004</v>
      </c>
      <c r="JC12" s="32">
        <v>1.47460497301441</v>
      </c>
      <c r="JD12" s="32">
        <v>0.44761455055284199</v>
      </c>
      <c r="JE12" s="32">
        <v>0.93734914673665504</v>
      </c>
      <c r="JF12" s="32">
        <v>1.8218890061008599E-2</v>
      </c>
      <c r="JG12" s="32">
        <v>0.85101935315437705</v>
      </c>
      <c r="JH12" s="32">
        <v>1.39819375390277</v>
      </c>
      <c r="JI12" s="32">
        <v>1.45431825628151</v>
      </c>
      <c r="JJ12" s="32">
        <v>1.2144498340997401</v>
      </c>
      <c r="JK12" s="32">
        <v>1.7717966895186701</v>
      </c>
      <c r="JL12" s="32">
        <v>1.3324949697058299</v>
      </c>
      <c r="JM12" s="32">
        <v>0.84481243575277598</v>
      </c>
      <c r="JN12" s="32">
        <v>0.46213759195194898</v>
      </c>
      <c r="JO12" s="32">
        <v>1.03951170354714</v>
      </c>
      <c r="JP12" s="32">
        <v>-0.144847188757769</v>
      </c>
      <c r="JQ12" s="32">
        <v>1.0154810508744601</v>
      </c>
      <c r="JR12" s="32">
        <v>1.12504976534612</v>
      </c>
      <c r="JS12" s="32">
        <v>-0.53765560439541005</v>
      </c>
      <c r="JT12" s="32">
        <v>1.38956332749872</v>
      </c>
      <c r="JU12" s="32">
        <v>0.83765951734338695</v>
      </c>
      <c r="JV12" s="32">
        <v>1.6606949128644799</v>
      </c>
      <c r="JW12" s="32">
        <v>2.2436379939384099</v>
      </c>
      <c r="JX12" s="32">
        <v>0.427698031248536</v>
      </c>
      <c r="JY12" s="32">
        <v>1.2494679565117099</v>
      </c>
      <c r="JZ12" s="32">
        <v>1.6228093814978</v>
      </c>
      <c r="KA12" s="32">
        <v>1.5295824039074899</v>
      </c>
      <c r="KB12" s="32">
        <v>-8.3445135674426005E-2</v>
      </c>
      <c r="KC12" s="32">
        <v>0.50978831523523305</v>
      </c>
      <c r="KD12" s="32">
        <v>0.68815942457224599</v>
      </c>
      <c r="KE12" s="32">
        <v>0.88544486366234598</v>
      </c>
      <c r="KF12" s="32">
        <v>0.178402416141346</v>
      </c>
      <c r="KG12" s="32">
        <v>-0.12934581544538701</v>
      </c>
      <c r="KH12" s="32">
        <v>2.1223325302485598</v>
      </c>
      <c r="KI12" s="32">
        <v>1.1617525233219099</v>
      </c>
      <c r="KJ12" s="32">
        <v>1.23619722273576</v>
      </c>
      <c r="KK12" s="32">
        <v>1.2744680814026299</v>
      </c>
      <c r="KL12" s="32">
        <v>1.5769121971154001</v>
      </c>
      <c r="KM12" s="32">
        <v>1.8577872157826001</v>
      </c>
      <c r="KN12" s="32">
        <v>-4.3803947603288297E-2</v>
      </c>
      <c r="KO12" s="32">
        <v>1.58910592409699</v>
      </c>
      <c r="KP12" s="32">
        <v>1.2041633054279099</v>
      </c>
      <c r="KQ12" s="32">
        <v>1.31505762603307</v>
      </c>
      <c r="KR12" s="32">
        <v>1.03103096032257</v>
      </c>
      <c r="KS12" s="32">
        <v>0.52564537399454803</v>
      </c>
      <c r="KT12" s="32">
        <v>0.725235956699537</v>
      </c>
      <c r="KU12" s="32">
        <v>0.49325188557751798</v>
      </c>
      <c r="KV12" s="32">
        <v>0.37248475584385699</v>
      </c>
      <c r="KW12" s="32">
        <v>0.741640770068554</v>
      </c>
      <c r="KX12" s="32">
        <v>-0.14921234513110301</v>
      </c>
      <c r="KY12" s="32">
        <v>1.0288851104019201</v>
      </c>
      <c r="KZ12" s="32">
        <v>-0.60891369890758995</v>
      </c>
      <c r="LA12" s="32">
        <v>0.28123107977701001</v>
      </c>
      <c r="LB12" s="32">
        <v>1.6103218614701102E-2</v>
      </c>
      <c r="LC12" s="32">
        <v>2.28459104286001E-2</v>
      </c>
      <c r="LD12" s="32">
        <v>0.197331565513965</v>
      </c>
      <c r="LE12" s="32">
        <v>0.31612331783893199</v>
      </c>
      <c r="LF12" s="32">
        <v>1.47990758356501</v>
      </c>
      <c r="LG12" s="32">
        <v>0.96156826686893804</v>
      </c>
      <c r="LH12" s="32">
        <v>1.1566406680471899</v>
      </c>
      <c r="LI12" s="32">
        <v>0.31020450991396098</v>
      </c>
      <c r="LJ12" s="32">
        <v>0.83146168080080396</v>
      </c>
      <c r="LK12" s="32">
        <v>-7.5316710261960403E-3</v>
      </c>
      <c r="LL12" s="32">
        <v>0.199575685245443</v>
      </c>
      <c r="LM12" s="32">
        <v>1.13208193887644</v>
      </c>
      <c r="LN12" s="32">
        <v>0.29283079423242098</v>
      </c>
      <c r="LO12" s="32">
        <v>-0.179331033209575</v>
      </c>
      <c r="LP12" s="32">
        <v>1.2416415647635799</v>
      </c>
      <c r="LQ12" s="32">
        <v>1.7362992842620599</v>
      </c>
      <c r="LR12" s="32">
        <v>0.48203484586644202</v>
      </c>
      <c r="LS12" s="32">
        <v>1.1575461603920301</v>
      </c>
      <c r="LT12" s="32">
        <v>-0.16068241983543</v>
      </c>
      <c r="LU12" s="32">
        <v>2.2098666991170099</v>
      </c>
      <c r="LV12" s="32">
        <v>7.5020255746577502E-2</v>
      </c>
      <c r="LW12" s="32">
        <v>0.80562647585338298</v>
      </c>
      <c r="LX12" s="32">
        <v>1.45166937034008</v>
      </c>
      <c r="LY12" s="32">
        <v>-5.9180008420966698E-2</v>
      </c>
      <c r="LZ12" s="32">
        <v>0.26794951527764699</v>
      </c>
      <c r="MA12" s="32">
        <v>-0.154525974106372</v>
      </c>
      <c r="MB12" s="32">
        <v>1.1883205791575699</v>
      </c>
      <c r="MC12" s="32">
        <v>1.6582766439696299</v>
      </c>
      <c r="MD12" s="32">
        <v>0.80645471641190203</v>
      </c>
      <c r="ME12" s="32">
        <v>1.08195269305396</v>
      </c>
      <c r="MF12" s="32">
        <v>0.83744845733821605</v>
      </c>
      <c r="MG12" s="32">
        <v>0.99771994724524804</v>
      </c>
      <c r="MH12" s="32">
        <v>1.2644774979462501</v>
      </c>
      <c r="MI12" s="32">
        <v>1.25341973555314</v>
      </c>
      <c r="MJ12" s="32">
        <v>1.3415663677237499</v>
      </c>
      <c r="MK12" s="32">
        <v>0.43159554641996001</v>
      </c>
      <c r="ML12" s="32">
        <v>0.27561334126614501</v>
      </c>
      <c r="MM12" s="32">
        <v>-6.3932304783310398E-2</v>
      </c>
      <c r="MN12" s="32">
        <v>0.703093369562799</v>
      </c>
      <c r="MO12" s="32">
        <v>0.27388220633647797</v>
      </c>
      <c r="MP12" s="32">
        <v>-0.22976429995908099</v>
      </c>
      <c r="MQ12" s="32">
        <v>0.94674232011718595</v>
      </c>
      <c r="MR12" s="32">
        <v>0.92788998583089899</v>
      </c>
      <c r="MS12" s="32">
        <v>0.69134629192451202</v>
      </c>
      <c r="MT12" s="32">
        <v>-0.35495463592462001</v>
      </c>
      <c r="MU12" s="32">
        <v>-0.290398729831151</v>
      </c>
      <c r="MV12" s="32">
        <v>-0.53361730021987896</v>
      </c>
      <c r="MW12" s="32">
        <v>-0.31370650075710499</v>
      </c>
      <c r="MX12" s="32">
        <v>1.81154055094111</v>
      </c>
      <c r="MY12" s="32">
        <v>0.23793472771148599</v>
      </c>
      <c r="MZ12" s="32">
        <v>0.48497988934784902</v>
      </c>
      <c r="NA12" s="32">
        <v>0.71637414380620601</v>
      </c>
      <c r="NB12" s="32">
        <v>-0.108213498440767</v>
      </c>
      <c r="NC12" s="32">
        <v>-0.21418574332158499</v>
      </c>
      <c r="ND12" s="32">
        <v>-9.5418518140265904E-2</v>
      </c>
      <c r="NE12" s="32">
        <v>-0.63141401127265095</v>
      </c>
      <c r="NF12" s="32">
        <v>0.67343046505732695</v>
      </c>
      <c r="NG12" s="32">
        <v>-0.23047965345858501</v>
      </c>
      <c r="NH12" s="32">
        <v>0.25350538564650599</v>
      </c>
      <c r="NI12" s="32">
        <v>0.22179018820715499</v>
      </c>
      <c r="NJ12" s="32">
        <v>0.838402335033963</v>
      </c>
      <c r="NK12" s="32">
        <v>-0.64864575688312498</v>
      </c>
      <c r="NL12" s="32">
        <v>0.885445728577678</v>
      </c>
      <c r="NM12" s="32">
        <v>-0.36067141846016398</v>
      </c>
      <c r="NN12" s="32">
        <v>1.5721472074097499E-2</v>
      </c>
      <c r="NO12" s="32">
        <v>0.366436335301625</v>
      </c>
      <c r="NP12" s="32">
        <v>-4.8195684805896498E-2</v>
      </c>
      <c r="NQ12" s="32">
        <v>-0.20189330484336501</v>
      </c>
      <c r="NR12" s="32">
        <v>0.10437386461304</v>
      </c>
      <c r="NS12" s="32">
        <v>-0.23311096222064501</v>
      </c>
      <c r="NT12" s="32">
        <v>-8.3640023400400595E-2</v>
      </c>
      <c r="NU12" s="32">
        <v>1.8018907964569699</v>
      </c>
      <c r="NV12" s="32">
        <v>-5.2887386902862502E-2</v>
      </c>
      <c r="NW12" s="32">
        <v>-8.7296956124311403E-2</v>
      </c>
      <c r="NX12" s="32">
        <v>0.415168703916098</v>
      </c>
      <c r="NY12" s="32">
        <v>-0.33524321846684202</v>
      </c>
      <c r="NZ12" s="32">
        <v>0.31922355268397301</v>
      </c>
      <c r="OA12" s="32">
        <v>1.66124397068606</v>
      </c>
      <c r="OB12" s="32">
        <v>-9.6765506622021297E-2</v>
      </c>
      <c r="OC12" s="32">
        <v>1.10586439263004</v>
      </c>
      <c r="OD12" s="32">
        <v>0.75450380397446604</v>
      </c>
      <c r="OE12" s="32">
        <v>-3.03496360998117E-2</v>
      </c>
      <c r="OF12" s="32">
        <v>0.34361571051665102</v>
      </c>
      <c r="OG12" s="32">
        <v>7.6567248570776902E-2</v>
      </c>
      <c r="OH12" s="32">
        <v>-0.361103852047235</v>
      </c>
      <c r="OI12" s="32">
        <v>0.703694518195084</v>
      </c>
      <c r="OJ12" s="32">
        <v>0.94568598709007801</v>
      </c>
      <c r="OK12" s="32">
        <v>1.51505301972147</v>
      </c>
      <c r="OL12" s="32">
        <v>0.714469662803907</v>
      </c>
      <c r="OM12" s="32">
        <v>1.7985041766285399</v>
      </c>
      <c r="ON12" s="32">
        <v>-0.30206114793264699</v>
      </c>
      <c r="OO12" s="32">
        <v>0.16461923268527301</v>
      </c>
      <c r="OP12" s="32">
        <v>-0.60300002886494397</v>
      </c>
      <c r="OQ12" s="32">
        <v>0.27158478376997403</v>
      </c>
      <c r="OR12" s="32">
        <v>2.8753672195730402E-2</v>
      </c>
      <c r="OS12" s="32">
        <v>1.1477917508277</v>
      </c>
      <c r="OT12" s="32">
        <v>0.36303889980744902</v>
      </c>
      <c r="OU12" s="32">
        <v>0.50504910412195603</v>
      </c>
      <c r="OV12" s="32">
        <v>9.6660687464399195E-2</v>
      </c>
      <c r="OW12" s="32">
        <v>0.90040560505921896</v>
      </c>
      <c r="OX12" s="32">
        <v>-0.51226422243169401</v>
      </c>
      <c r="OY12" s="32">
        <v>1.35643970815048</v>
      </c>
      <c r="OZ12" s="32">
        <v>1.7362874691685599</v>
      </c>
      <c r="PA12" s="32">
        <v>-0.51836725520500904</v>
      </c>
      <c r="PB12" s="32">
        <v>1.5166324948091801</v>
      </c>
      <c r="PC12" s="32">
        <v>-0.14583230999373301</v>
      </c>
      <c r="PD12" s="32">
        <v>-0.245315818590774</v>
      </c>
      <c r="PE12" s="32">
        <v>-0.20180926016761699</v>
      </c>
      <c r="PF12" s="32">
        <v>-0.31126008584386</v>
      </c>
      <c r="PG12" s="32">
        <v>-0.280041666756148</v>
      </c>
      <c r="PH12" s="32">
        <v>0.72426795743206496</v>
      </c>
      <c r="PI12" s="32">
        <v>-0.25734059973794698</v>
      </c>
      <c r="PJ12" s="32">
        <v>-0.853664363031858</v>
      </c>
      <c r="PK12" s="32">
        <v>-0.28114212722590898</v>
      </c>
      <c r="PL12" s="32">
        <v>-0.23266304698291601</v>
      </c>
      <c r="PM12" s="32">
        <v>-8.3135919317787396E-2</v>
      </c>
      <c r="PN12" s="32">
        <v>1.6954575067462501</v>
      </c>
      <c r="PO12" s="32">
        <v>0.104164387728058</v>
      </c>
      <c r="PP12" s="32">
        <v>0.413111613764235</v>
      </c>
      <c r="PQ12" s="32">
        <v>1.8637783476760601</v>
      </c>
      <c r="PR12" s="32">
        <v>0.91231715085844101</v>
      </c>
      <c r="PS12" s="32">
        <v>-0.24755613204410901</v>
      </c>
      <c r="PT12" s="32">
        <v>3.5230543879576498E-2</v>
      </c>
      <c r="PU12" s="32">
        <v>1.4705038242831201</v>
      </c>
      <c r="PV12" s="32">
        <v>1.4306618190101901</v>
      </c>
      <c r="PW12" s="32">
        <v>1.8933000220182401</v>
      </c>
      <c r="PX12" s="32">
        <v>2.8873497008674601E-2</v>
      </c>
      <c r="PY12" s="32">
        <v>5.8477541536459697E-2</v>
      </c>
      <c r="PZ12" s="32">
        <v>0.95705091011062504</v>
      </c>
      <c r="QA12" s="32">
        <v>1.22442887609272</v>
      </c>
      <c r="QB12" s="32">
        <v>1.12387810922869</v>
      </c>
      <c r="QC12" s="32">
        <v>0.52678915899568202</v>
      </c>
      <c r="QD12" s="32">
        <v>1.3099652632793</v>
      </c>
      <c r="QE12" s="32">
        <v>1.0222097405716699</v>
      </c>
      <c r="QF12" s="32">
        <v>1.8018390108537601</v>
      </c>
      <c r="QG12" s="32">
        <v>-7.1411285796366603E-2</v>
      </c>
      <c r="QH12" s="32">
        <v>0.36418574965189299</v>
      </c>
      <c r="QI12" s="32">
        <v>1.26106966924231</v>
      </c>
      <c r="QJ12" s="32">
        <v>1.03635409821734</v>
      </c>
      <c r="QK12" s="32">
        <v>1.0184789072040901</v>
      </c>
      <c r="QL12" s="32">
        <v>0.46882924049349201</v>
      </c>
      <c r="QM12" s="32">
        <v>1.1669394103342401</v>
      </c>
      <c r="QN12" s="32">
        <v>1.0468558112330899</v>
      </c>
      <c r="QO12" s="32">
        <v>1.2601991276591999</v>
      </c>
      <c r="QP12" s="32">
        <v>1.3654033349925101</v>
      </c>
      <c r="QQ12" s="32">
        <v>-5.8411321898330697E-2</v>
      </c>
      <c r="QR12" s="32">
        <v>1.37019776542875</v>
      </c>
      <c r="QS12" s="32">
        <v>2.2873953349074698</v>
      </c>
      <c r="QT12" s="32">
        <v>0.91688474174120804</v>
      </c>
      <c r="QU12" s="32">
        <v>0.98053562171270803</v>
      </c>
      <c r="QV12" s="32">
        <v>1.11719476478664</v>
      </c>
      <c r="QW12" s="32">
        <v>1.70543466256618</v>
      </c>
      <c r="QX12" s="32">
        <v>1.22827926455945</v>
      </c>
      <c r="QY12" s="32">
        <v>1.83182746390645</v>
      </c>
      <c r="QZ12" s="32">
        <v>0.66784665152936895</v>
      </c>
      <c r="RA12" s="32">
        <v>-0.17694361681854301</v>
      </c>
      <c r="RB12" s="32">
        <v>6.6685920905348297E-3</v>
      </c>
      <c r="RC12" s="32">
        <v>-0.41632278502726699</v>
      </c>
      <c r="RD12" s="32">
        <v>1.6843261300690699</v>
      </c>
      <c r="RE12" s="32">
        <v>1.09069640645498</v>
      </c>
      <c r="RF12" s="32">
        <v>1.67409794816082</v>
      </c>
      <c r="RG12" s="32">
        <v>1.2389002927550701</v>
      </c>
      <c r="RH12" s="32">
        <v>1.1261965528184801</v>
      </c>
      <c r="RI12" s="32">
        <v>0.65508726275195495</v>
      </c>
      <c r="RJ12" s="32">
        <v>0.72462886496510204</v>
      </c>
      <c r="RK12" s="32">
        <v>0.38677244819238998</v>
      </c>
      <c r="RL12" s="32">
        <v>1.5240999059233</v>
      </c>
      <c r="RM12" s="32">
        <v>0.62092823568925903</v>
      </c>
      <c r="RN12" s="32">
        <v>0.89506464372236005</v>
      </c>
      <c r="RO12" s="32">
        <v>0.57628265106917298</v>
      </c>
      <c r="RP12" s="32">
        <v>-0.48411202044144802</v>
      </c>
      <c r="RQ12" s="32">
        <v>0.312516951427314</v>
      </c>
      <c r="RR12" s="32">
        <v>8.0189943501259894E-2</v>
      </c>
      <c r="RS12" s="32">
        <v>0.11936342892113801</v>
      </c>
      <c r="RT12" s="32">
        <v>0.20979264595652</v>
      </c>
      <c r="RU12" s="32">
        <v>1.8362506029816199</v>
      </c>
      <c r="RV12" s="32">
        <v>1.24570047388692</v>
      </c>
      <c r="RW12" s="32">
        <v>1.66183550368906</v>
      </c>
      <c r="RX12" s="32">
        <v>0.93422209435366799</v>
      </c>
      <c r="RY12" s="32">
        <v>1.2338291401864501</v>
      </c>
      <c r="RZ12" s="32">
        <v>1.6755893237222601</v>
      </c>
      <c r="SA12" s="32">
        <v>0.24948860079707799</v>
      </c>
      <c r="SB12" s="32">
        <v>1.04749779916625</v>
      </c>
      <c r="SC12" s="32">
        <v>0.39297143747720398</v>
      </c>
      <c r="SD12" s="32">
        <v>0.69525147426482703</v>
      </c>
      <c r="SE12" s="32">
        <v>1.5833227199756701</v>
      </c>
      <c r="SF12" s="32">
        <v>0.733268960602802</v>
      </c>
      <c r="SG12" s="32">
        <v>0.81041159347704395</v>
      </c>
      <c r="SH12" s="32">
        <v>1.7178499811340899</v>
      </c>
      <c r="SI12" s="32">
        <v>9.6281164056917903E-2</v>
      </c>
      <c r="SJ12" s="32">
        <v>1.6253326191325299</v>
      </c>
      <c r="SK12" s="32">
        <v>0.49203315536022901</v>
      </c>
      <c r="SL12" s="32">
        <v>1.2688555226066101</v>
      </c>
      <c r="SM12" s="32">
        <v>-0.14967892964524501</v>
      </c>
      <c r="SN12" s="32">
        <v>0.41330641783107502</v>
      </c>
      <c r="SO12" s="32">
        <v>1.44720968268948</v>
      </c>
      <c r="SP12" s="32">
        <v>1.1732138240684999</v>
      </c>
      <c r="SQ12" s="32">
        <v>0.32315472103262599</v>
      </c>
      <c r="SR12" s="32">
        <v>-0.47972434805449998</v>
      </c>
      <c r="SS12" s="32">
        <v>1.2763106506068</v>
      </c>
      <c r="ST12" s="32">
        <v>0.69805799336388796</v>
      </c>
      <c r="SU12" s="32">
        <v>0.40821043727146999</v>
      </c>
      <c r="SV12" s="32">
        <v>0.76598867934088499</v>
      </c>
      <c r="SW12" s="32">
        <v>0.34760103543737902</v>
      </c>
      <c r="SX12" s="32">
        <v>-0.15229000025877501</v>
      </c>
      <c r="SY12" s="32">
        <v>0.24105236015168799</v>
      </c>
      <c r="SZ12" s="32">
        <v>-0.42061205785310801</v>
      </c>
      <c r="TA12" s="32">
        <v>0.223248926271405</v>
      </c>
      <c r="TB12" s="32">
        <v>0.54200094820705902</v>
      </c>
      <c r="TC12" s="32">
        <v>0.29918394009348598</v>
      </c>
      <c r="TD12" s="32">
        <v>0.42804861287231399</v>
      </c>
      <c r="TE12" s="32">
        <v>1.0715718911522201</v>
      </c>
      <c r="TF12" s="32">
        <v>-0.19125153323666899</v>
      </c>
      <c r="TG12" s="32">
        <v>0.166216505792387</v>
      </c>
      <c r="TH12" s="32">
        <v>-0.25146760813133201</v>
      </c>
      <c r="TI12" s="32">
        <v>0.83669713236757304</v>
      </c>
      <c r="TJ12" s="32">
        <v>1.1281217666973</v>
      </c>
      <c r="TK12" s="32">
        <v>-9.9690899155823395E-2</v>
      </c>
      <c r="TL12" s="32">
        <v>-0.16335945385404699</v>
      </c>
      <c r="TM12" s="32">
        <v>0.201775514756935</v>
      </c>
      <c r="TN12" s="32">
        <v>0.18286640967558199</v>
      </c>
      <c r="TO12" s="32">
        <v>-0.63497449480994705</v>
      </c>
      <c r="TP12" s="32">
        <v>0.29537750220101999</v>
      </c>
      <c r="TQ12" s="32">
        <v>0.87839058399993397</v>
      </c>
      <c r="TR12" s="32">
        <v>1.6883526784244001</v>
      </c>
      <c r="TS12" s="32">
        <v>1.35555989822408</v>
      </c>
      <c r="TT12" s="32">
        <v>1.9005295962833899</v>
      </c>
      <c r="TU12" s="32">
        <v>1.8155252003517901</v>
      </c>
      <c r="TV12" s="32">
        <v>1.62308573775756</v>
      </c>
      <c r="TW12" s="32">
        <v>1.2820597651463701</v>
      </c>
      <c r="TX12" s="32">
        <v>0.97403915438704303</v>
      </c>
      <c r="TY12" s="32">
        <v>1.73216804577769</v>
      </c>
      <c r="TZ12" s="32">
        <v>0.38497141792082701</v>
      </c>
      <c r="UA12" s="32">
        <v>-0.113467092462435</v>
      </c>
      <c r="UB12" s="32">
        <v>1.33671861699955</v>
      </c>
      <c r="UC12" s="32">
        <v>1.53563665574032</v>
      </c>
      <c r="UD12" s="32">
        <v>0.31826158749084399</v>
      </c>
      <c r="UE12" s="32">
        <v>0.67996863560304999</v>
      </c>
      <c r="UF12" s="32">
        <v>2.0873175375295601</v>
      </c>
      <c r="UG12" s="32">
        <v>1.5128944570063001</v>
      </c>
      <c r="UH12" s="32">
        <v>0.80623317458600696</v>
      </c>
      <c r="UI12" s="32">
        <v>1.73354716692311</v>
      </c>
      <c r="UJ12" s="32">
        <v>1.5177616414199899</v>
      </c>
      <c r="UK12" s="32">
        <v>1.6833633017268199</v>
      </c>
      <c r="UL12" s="32">
        <v>1.2174805425013799</v>
      </c>
      <c r="UM12" s="32">
        <v>0.26276499841977202</v>
      </c>
      <c r="UN12" s="32">
        <v>-0.212169298370919</v>
      </c>
      <c r="UO12" s="32">
        <v>1.2299341357523199</v>
      </c>
      <c r="UP12" s="32">
        <v>0.98770054529400797</v>
      </c>
      <c r="UQ12" s="32">
        <v>9.6233109180174997E-2</v>
      </c>
      <c r="UR12" s="32">
        <v>0.333796537593267</v>
      </c>
      <c r="US12" s="32">
        <v>1.35486473115885</v>
      </c>
      <c r="UT12" s="32">
        <v>1.10806908694448</v>
      </c>
      <c r="UU12" s="32">
        <v>1.1798204248459401</v>
      </c>
      <c r="UV12" s="32">
        <v>1.2511732064843699</v>
      </c>
      <c r="UW12" s="32">
        <v>1.7172392499021001</v>
      </c>
    </row>
    <row r="13" spans="1:569" x14ac:dyDescent="0.25">
      <c r="A13" s="64" t="s">
        <v>643</v>
      </c>
      <c r="B13" s="32">
        <v>-0.35548966641829</v>
      </c>
      <c r="C13" s="32">
        <v>-2.7191305099476398E-2</v>
      </c>
      <c r="D13" s="32">
        <v>-0.19727881558885399</v>
      </c>
      <c r="E13" s="32">
        <v>0.71662210258536196</v>
      </c>
      <c r="F13" s="32">
        <v>-2.52238300196274E-2</v>
      </c>
      <c r="G13" s="32">
        <v>-0.11047631110149</v>
      </c>
      <c r="H13" s="32">
        <v>-0.50745953108161201</v>
      </c>
      <c r="I13" s="32">
        <v>-0.211161415419309</v>
      </c>
      <c r="J13" s="32">
        <v>-0.14108527023520401</v>
      </c>
      <c r="K13" s="32">
        <v>-0.23007188497483599</v>
      </c>
      <c r="L13" s="32">
        <v>0.59029120502820698</v>
      </c>
      <c r="M13" s="32">
        <v>0.45977268710490099</v>
      </c>
      <c r="N13" s="32">
        <v>-0.33225028441754301</v>
      </c>
      <c r="O13" s="32">
        <v>0.101185196161642</v>
      </c>
      <c r="P13" s="32">
        <v>-0.54804708370086597</v>
      </c>
      <c r="Q13" s="32">
        <v>0.41175639060346197</v>
      </c>
      <c r="R13" s="32">
        <v>-0.17757079600674799</v>
      </c>
      <c r="S13" s="32">
        <v>-0.18978909991098999</v>
      </c>
      <c r="T13" s="32">
        <v>-0.21291579771015201</v>
      </c>
      <c r="U13" s="32">
        <v>-0.26469202884332599</v>
      </c>
      <c r="V13" s="32">
        <v>-0.40786092373629701</v>
      </c>
      <c r="W13" s="32">
        <v>-0.28016859047261999</v>
      </c>
      <c r="X13" s="32">
        <v>-7.8761787945643397E-2</v>
      </c>
      <c r="Y13" s="32">
        <v>-0.19483492537948899</v>
      </c>
      <c r="Z13" s="32">
        <v>-0.20294130428917001</v>
      </c>
      <c r="AA13" s="32">
        <v>0.16338594040235699</v>
      </c>
      <c r="AB13" s="32">
        <v>-0.38685333822185702</v>
      </c>
      <c r="AC13" s="32">
        <v>-0.12471487729486801</v>
      </c>
      <c r="AD13" s="32">
        <v>-0.30256978538720702</v>
      </c>
      <c r="AE13" s="32">
        <v>-0.54672781948911797</v>
      </c>
      <c r="AF13" s="32">
        <v>0.63641756631417501</v>
      </c>
      <c r="AG13" s="32">
        <v>0.59040639317725896</v>
      </c>
      <c r="AH13" s="32">
        <v>0.117246785097827</v>
      </c>
      <c r="AI13" s="32">
        <v>0.25168928655581402</v>
      </c>
      <c r="AJ13" s="32">
        <v>-0.46454945579164197</v>
      </c>
      <c r="AK13" s="32">
        <v>-0.21605609588010699</v>
      </c>
      <c r="AL13" s="32">
        <v>-0.61042169680237801</v>
      </c>
      <c r="AM13" s="32">
        <v>1.0552093114812799</v>
      </c>
      <c r="AN13" s="32">
        <v>-0.36570596187523302</v>
      </c>
      <c r="AO13" s="32">
        <v>-0.23614470860355399</v>
      </c>
      <c r="AP13" s="32">
        <v>-0.162079250791484</v>
      </c>
      <c r="AQ13" s="32">
        <v>-0.167727717820886</v>
      </c>
      <c r="AR13" s="32">
        <v>-7.4884184421946595E-2</v>
      </c>
      <c r="AS13" s="32">
        <v>-0.2397238406227</v>
      </c>
      <c r="AT13" s="32">
        <v>-0.32985402395458902</v>
      </c>
      <c r="AU13" s="32">
        <v>0.227897002036863</v>
      </c>
      <c r="AV13" s="32">
        <v>-0.31589825560367102</v>
      </c>
      <c r="AW13" s="32">
        <v>-0.31436938867292902</v>
      </c>
      <c r="AX13" s="32">
        <v>-0.12285551704997</v>
      </c>
      <c r="AY13" s="32">
        <v>0.92077051412716904</v>
      </c>
      <c r="AZ13" s="32">
        <v>0.76078627922769004</v>
      </c>
      <c r="BA13" s="32">
        <v>-0.253147060214164</v>
      </c>
      <c r="BB13" s="32">
        <v>-0.119939010650636</v>
      </c>
      <c r="BC13" s="32">
        <v>-0.32288119011555699</v>
      </c>
      <c r="BD13" s="32">
        <v>-0.31903558386367797</v>
      </c>
      <c r="BE13" s="32">
        <v>0.85826935918963199</v>
      </c>
      <c r="BF13" s="32">
        <v>0.21605463155315799</v>
      </c>
      <c r="BG13" s="32">
        <v>-0.37033864321059901</v>
      </c>
      <c r="BH13" s="32">
        <v>-0.13864697992990399</v>
      </c>
      <c r="BI13" s="32">
        <v>0.22136742723029301</v>
      </c>
      <c r="BJ13" s="32">
        <v>-0.107062747033669</v>
      </c>
      <c r="BK13" s="32">
        <v>-0.37387805830758197</v>
      </c>
      <c r="BL13" s="32">
        <v>-0.25580522517609899</v>
      </c>
      <c r="BM13" s="32">
        <v>-0.14840604811299099</v>
      </c>
      <c r="BN13" s="32">
        <v>-0.729347756209902</v>
      </c>
      <c r="BO13" s="32">
        <v>0.82486812652148001</v>
      </c>
      <c r="BP13" s="32">
        <v>-0.48987900738064599</v>
      </c>
      <c r="BQ13" s="32">
        <v>1.56356552881989</v>
      </c>
      <c r="BR13" s="32">
        <v>-0.59674139806721904</v>
      </c>
      <c r="BS13" s="32">
        <v>1.2101473902348601</v>
      </c>
      <c r="BT13" s="32">
        <v>-0.21404142478774399</v>
      </c>
      <c r="BU13" s="32">
        <v>-0.37512524600542302</v>
      </c>
      <c r="BV13" s="32">
        <v>0.51579407303673297</v>
      </c>
      <c r="BW13" s="32">
        <v>-0.21115611433579001</v>
      </c>
      <c r="BX13" s="32">
        <v>-0.55159067638132397</v>
      </c>
      <c r="BY13" s="32">
        <v>-8.14500476279202E-2</v>
      </c>
      <c r="BZ13" s="32">
        <v>-0.17686351445407</v>
      </c>
      <c r="CA13" s="32">
        <v>7.6652108939640806E-2</v>
      </c>
      <c r="CB13" s="32">
        <v>-0.275544018143003</v>
      </c>
      <c r="CC13" s="32">
        <v>-0.29635588023403497</v>
      </c>
      <c r="CD13" s="32">
        <v>-0.24990461483343299</v>
      </c>
      <c r="CE13" s="32">
        <v>-0.29519716600880103</v>
      </c>
      <c r="CF13" s="32">
        <v>-0.155977661812289</v>
      </c>
      <c r="CG13" s="32">
        <v>1.03683360959268</v>
      </c>
      <c r="CH13" s="32">
        <v>-0.76392920588655899</v>
      </c>
      <c r="CI13" s="32">
        <v>-7.7856463324485203E-2</v>
      </c>
      <c r="CJ13" s="32">
        <v>-3.0812338311986898E-3</v>
      </c>
      <c r="CK13" s="32">
        <v>0.30877921160772198</v>
      </c>
      <c r="CL13" s="32">
        <v>0.32358012776349598</v>
      </c>
      <c r="CM13" s="32">
        <v>0.27287449465629399</v>
      </c>
      <c r="CN13" s="32">
        <v>-0.11611413788298899</v>
      </c>
      <c r="CO13" s="32">
        <v>8.0436923350846706E-2</v>
      </c>
      <c r="CP13" s="32">
        <v>-0.220161464186127</v>
      </c>
      <c r="CQ13" s="32">
        <v>-0.142209974101245</v>
      </c>
      <c r="CR13" s="32">
        <v>0.25336684351008498</v>
      </c>
      <c r="CS13" s="32">
        <v>-0.36550575731488399</v>
      </c>
      <c r="CT13" s="32">
        <v>-3.3541808616281699E-2</v>
      </c>
      <c r="CU13" s="32">
        <v>-0.19339265565351299</v>
      </c>
      <c r="CV13" s="32">
        <v>-9.5280174208921903E-2</v>
      </c>
      <c r="CW13" s="32">
        <v>-0.23954241572541199</v>
      </c>
      <c r="CX13" s="32">
        <v>-0.16506772243721499</v>
      </c>
      <c r="CY13" s="32">
        <v>-0.29182369479798298</v>
      </c>
      <c r="CZ13" s="32">
        <v>9.1845216650206299E-2</v>
      </c>
      <c r="DA13" s="32">
        <v>5.1184856250897297E-2</v>
      </c>
      <c r="DB13" s="32">
        <v>-0.13879444224847501</v>
      </c>
      <c r="DC13" s="32">
        <v>-0.57673561233368098</v>
      </c>
      <c r="DD13" s="32">
        <v>-0.47814774465058901</v>
      </c>
      <c r="DE13" s="32">
        <v>-0.66936739885795105</v>
      </c>
      <c r="DF13" s="32">
        <v>-0.35720463973157301</v>
      </c>
      <c r="DG13" s="32">
        <v>-0.17677669529663601</v>
      </c>
      <c r="DH13" s="32">
        <v>-0.18986728276366299</v>
      </c>
      <c r="DI13" s="32">
        <v>0.19744235332093199</v>
      </c>
      <c r="DJ13" s="32">
        <v>-0.22718690332345201</v>
      </c>
      <c r="DK13" s="32">
        <v>1.5666733203625102E-2</v>
      </c>
      <c r="DL13" s="32">
        <v>-0.43478981388796101</v>
      </c>
      <c r="DM13" s="32">
        <v>-8.6519844738967303E-2</v>
      </c>
      <c r="DN13" s="32">
        <v>-0.13808272759680401</v>
      </c>
      <c r="DO13" s="32">
        <v>0.82631910035939204</v>
      </c>
      <c r="DP13" s="32">
        <v>3.19625413382882E-2</v>
      </c>
      <c r="DQ13" s="32">
        <v>7.6041646621563E-2</v>
      </c>
      <c r="DR13" s="32">
        <v>-0.55818005520683101</v>
      </c>
      <c r="DS13" s="32">
        <v>-0.159878289654941</v>
      </c>
      <c r="DT13" s="32">
        <v>-0.57901694687860406</v>
      </c>
      <c r="DU13" s="32">
        <v>0.99655541104913603</v>
      </c>
      <c r="DV13" s="32">
        <v>0.142674548509483</v>
      </c>
      <c r="DW13" s="32">
        <v>-8.1313313377989305E-2</v>
      </c>
      <c r="DX13" s="32">
        <v>4.4240315845732799E-2</v>
      </c>
      <c r="DY13" s="32">
        <v>-0.195483603668895</v>
      </c>
      <c r="DZ13" s="32">
        <v>-0.289898695657621</v>
      </c>
      <c r="EA13" s="32">
        <v>-0.19229023689556299</v>
      </c>
      <c r="EB13" s="32">
        <v>-0.248117501554563</v>
      </c>
      <c r="EC13" s="32">
        <v>-8.8867683654562393E-2</v>
      </c>
      <c r="ED13" s="32">
        <v>-0.11691114817510501</v>
      </c>
      <c r="EE13" s="32">
        <v>-0.26013257016158298</v>
      </c>
      <c r="EF13" s="32">
        <v>-0.261158543644399</v>
      </c>
      <c r="EG13" s="32">
        <v>2.9908828640190101E-2</v>
      </c>
      <c r="EH13" s="32">
        <v>-9.1055173913313706E-2</v>
      </c>
      <c r="EI13" s="32">
        <v>0.394804102059861</v>
      </c>
      <c r="EJ13" s="32">
        <v>0.65011635134817902</v>
      </c>
      <c r="EK13" s="32">
        <v>-0.30220934273552502</v>
      </c>
      <c r="EL13" s="32">
        <v>-0.402502863396905</v>
      </c>
      <c r="EM13" s="32">
        <v>-0.28591721214063698</v>
      </c>
      <c r="EN13" s="32">
        <v>1.2475188277684001E-2</v>
      </c>
      <c r="EO13" s="32">
        <v>-4.4127097020565803E-2</v>
      </c>
      <c r="EP13" s="32">
        <v>-0.14181013111051</v>
      </c>
      <c r="EQ13" s="32">
        <v>-0.21986733166676301</v>
      </c>
      <c r="ER13" s="32">
        <v>-0.10533700022362399</v>
      </c>
      <c r="ES13" s="32">
        <v>-0.49877174187029699</v>
      </c>
      <c r="ET13" s="32">
        <v>-0.23383268384963801</v>
      </c>
      <c r="EU13" s="32">
        <v>-0.14890565147179299</v>
      </c>
      <c r="EV13" s="32">
        <v>0.26896233549564003</v>
      </c>
      <c r="EW13" s="32">
        <v>-0.13371604383838001</v>
      </c>
      <c r="EX13" s="32">
        <v>-0.307043507180009</v>
      </c>
      <c r="EY13" s="32">
        <v>-0.17677669529663601</v>
      </c>
      <c r="EZ13" s="32">
        <v>0.39669061189226301</v>
      </c>
      <c r="FA13" s="32">
        <v>0.53717673960656398</v>
      </c>
      <c r="FB13" s="32">
        <v>-0.34749791755063197</v>
      </c>
      <c r="FC13" s="32">
        <v>4.7505773263370403E-2</v>
      </c>
      <c r="FD13" s="32">
        <v>1.4538259575013699</v>
      </c>
      <c r="FE13" s="32">
        <v>-1.39748451205986E-2</v>
      </c>
      <c r="FF13" s="32">
        <v>-0.35369574828219202</v>
      </c>
      <c r="FG13" s="32">
        <v>0.16462238785283001</v>
      </c>
      <c r="FH13" s="32">
        <v>-0.392470587618235</v>
      </c>
      <c r="FI13" s="32">
        <v>-0.36849402132147702</v>
      </c>
      <c r="FJ13" s="32">
        <v>-0.37827050529720802</v>
      </c>
      <c r="FK13" s="32">
        <v>-0.252948872552752</v>
      </c>
      <c r="FL13" s="32">
        <v>-0.15313700009168901</v>
      </c>
      <c r="FM13" s="32">
        <v>-0.1780902832864</v>
      </c>
      <c r="FN13" s="32">
        <v>-0.107786770682192</v>
      </c>
      <c r="FO13" s="32">
        <v>-0.83497631759104596</v>
      </c>
      <c r="FP13" s="32">
        <v>-0.204920558430843</v>
      </c>
      <c r="FQ13" s="32">
        <v>0.40741984133120301</v>
      </c>
      <c r="FR13" s="32">
        <v>0.23974313248009299</v>
      </c>
      <c r="FS13" s="32">
        <v>-0.35098397301887002</v>
      </c>
      <c r="FT13" s="32">
        <v>0.10637924939194</v>
      </c>
      <c r="FU13" s="32">
        <v>-3.4853514506681602E-3</v>
      </c>
      <c r="FV13" s="32">
        <v>-0.13128624135886899</v>
      </c>
      <c r="FW13" s="32">
        <v>-4.2214966620525901E-2</v>
      </c>
      <c r="FX13" s="32">
        <v>0.42434946831918202</v>
      </c>
      <c r="FY13" s="32">
        <v>9.5986688179687002E-2</v>
      </c>
      <c r="FZ13" s="32">
        <v>-0.49288117659671599</v>
      </c>
      <c r="GA13" s="32">
        <v>8.7919857690791206E-2</v>
      </c>
      <c r="GB13" s="32">
        <v>0.47116077640825799</v>
      </c>
      <c r="GC13" s="32">
        <v>-0.28223979747775801</v>
      </c>
      <c r="GD13" s="32">
        <v>1.0686639292853399</v>
      </c>
      <c r="GE13" s="32">
        <v>0.24072989800818101</v>
      </c>
      <c r="GF13" s="32">
        <v>-0.12059339525056301</v>
      </c>
      <c r="GG13" s="32">
        <v>1.4017569665749099</v>
      </c>
      <c r="GH13" s="32">
        <v>-0.34173218544332601</v>
      </c>
      <c r="GI13" s="32">
        <v>4.9540272120035998E-2</v>
      </c>
      <c r="GJ13" s="32">
        <v>-0.47804772296456499</v>
      </c>
      <c r="GK13" s="32">
        <v>0.42615246527607997</v>
      </c>
      <c r="GL13" s="32">
        <v>0.44235891440049002</v>
      </c>
      <c r="GM13" s="32">
        <v>0.105039450116484</v>
      </c>
      <c r="GN13" s="32">
        <v>-0.29292967861290098</v>
      </c>
      <c r="GO13" s="32">
        <v>-0.187387396308135</v>
      </c>
      <c r="GP13" s="32">
        <v>-0.35313228142811298</v>
      </c>
      <c r="GQ13" s="32">
        <v>-0.37123302817488302</v>
      </c>
      <c r="GR13" s="32">
        <v>-0.51143955156704302</v>
      </c>
      <c r="GS13" s="32">
        <v>-9.9731229843969899E-2</v>
      </c>
      <c r="GT13" s="32">
        <v>0.20322130356821899</v>
      </c>
      <c r="GU13" s="32">
        <v>-0.17850904231543499</v>
      </c>
      <c r="GV13" s="32">
        <v>-0.32380885082233302</v>
      </c>
      <c r="GW13" s="32">
        <v>8.2111104364457496E-2</v>
      </c>
      <c r="GX13" s="32">
        <v>-0.187083549142291</v>
      </c>
      <c r="GY13" s="32">
        <v>-0.47000813336605501</v>
      </c>
      <c r="GZ13" s="32">
        <v>0.319394202077667</v>
      </c>
      <c r="HA13" s="32">
        <v>-0.36002820751026898</v>
      </c>
      <c r="HB13" s="32">
        <v>0.148358129093003</v>
      </c>
      <c r="HC13" s="32">
        <v>0.113988580725133</v>
      </c>
      <c r="HD13" s="32">
        <v>-0.50586678771356597</v>
      </c>
      <c r="HE13" s="32">
        <v>1.7050368335894699</v>
      </c>
      <c r="HF13" s="32">
        <v>-0.70078531649993403</v>
      </c>
      <c r="HG13" s="32">
        <v>-0.63230423699803395</v>
      </c>
      <c r="HH13" s="32">
        <v>5.04466912162315E-2</v>
      </c>
      <c r="HI13" s="32">
        <v>0.499125387959031</v>
      </c>
      <c r="HJ13" s="32">
        <v>-0.160300504174405</v>
      </c>
      <c r="HK13" s="32">
        <v>-0.16729466372274501</v>
      </c>
      <c r="HL13" s="32">
        <v>-0.12770724125449601</v>
      </c>
      <c r="HM13" s="32">
        <v>-0.36170238440938302</v>
      </c>
      <c r="HN13" s="32">
        <v>0.26076398522626398</v>
      </c>
      <c r="HO13" s="32">
        <v>-0.28007972295314698</v>
      </c>
      <c r="HP13" s="32">
        <v>-0.40541518328658499</v>
      </c>
      <c r="HQ13" s="32">
        <v>0.688257926246167</v>
      </c>
      <c r="HR13" s="32">
        <v>-6.7712006175352002E-2</v>
      </c>
      <c r="HS13" s="32">
        <v>-3.8340169602608803E-2</v>
      </c>
      <c r="HT13" s="32">
        <v>1.12838865310191E-2</v>
      </c>
      <c r="HU13" s="32">
        <v>-0.26844315990961798</v>
      </c>
      <c r="HV13" s="32">
        <v>-0.183767753572912</v>
      </c>
      <c r="HW13" s="32">
        <v>-0.29977334370846098</v>
      </c>
      <c r="HX13" s="32">
        <v>1.1336713839672801</v>
      </c>
      <c r="HY13" s="32">
        <v>1.5823127312451399</v>
      </c>
      <c r="HZ13" s="32">
        <v>-0.29905692473471901</v>
      </c>
      <c r="IA13" s="32">
        <v>9.6653257246822402E-2</v>
      </c>
      <c r="IB13" s="32">
        <v>0.69179253729018697</v>
      </c>
      <c r="IC13" s="32">
        <v>1.94554950220974</v>
      </c>
      <c r="ID13" s="32">
        <v>2.10904551235277</v>
      </c>
      <c r="IE13" s="32">
        <v>-0.50846404422108504</v>
      </c>
      <c r="IF13" s="32">
        <v>-0.10981857817693</v>
      </c>
      <c r="IG13" s="32">
        <v>-0.61142532978571495</v>
      </c>
      <c r="IH13" s="32">
        <v>-0.28878861045043003</v>
      </c>
      <c r="II13" s="32">
        <v>-0.81991243423648796</v>
      </c>
      <c r="IJ13" s="32">
        <v>0.51799825925741305</v>
      </c>
      <c r="IK13" s="32">
        <v>1.6510837630472499</v>
      </c>
      <c r="IL13" s="32">
        <v>-0.51392027296617504</v>
      </c>
      <c r="IM13" s="32">
        <v>-0.14494011588115899</v>
      </c>
      <c r="IN13" s="32">
        <v>0.37037314521069398</v>
      </c>
      <c r="IO13" s="32">
        <v>1.1696927595252199E-2</v>
      </c>
      <c r="IP13" s="32">
        <v>-0.38618982383287898</v>
      </c>
      <c r="IQ13" s="32">
        <v>9.6122541309329998E-2</v>
      </c>
      <c r="IR13" s="32">
        <v>-0.22076666113935101</v>
      </c>
      <c r="IS13" s="32">
        <v>-0.68473606675529497</v>
      </c>
      <c r="IT13" s="32">
        <v>-0.34697894072573299</v>
      </c>
      <c r="IU13" s="32">
        <v>2.7033501819815098</v>
      </c>
      <c r="IV13" s="32">
        <v>0.69135107081724501</v>
      </c>
      <c r="IW13" s="32">
        <v>-0.45417236684484202</v>
      </c>
      <c r="IX13" s="32">
        <v>-0.14845092046077399</v>
      </c>
      <c r="IY13" s="32">
        <v>-0.44380169241457801</v>
      </c>
      <c r="IZ13" s="32">
        <v>-0.12753781454883301</v>
      </c>
      <c r="JA13" s="32">
        <v>5.2434491917391399E-2</v>
      </c>
      <c r="JB13" s="32">
        <v>-0.339636316838761</v>
      </c>
      <c r="JC13" s="32">
        <v>-0.26696779903490803</v>
      </c>
      <c r="JD13" s="32">
        <v>-5.43754328740816E-2</v>
      </c>
      <c r="JE13" s="32">
        <v>0.57861481331230802</v>
      </c>
      <c r="JF13" s="32">
        <v>-0.34669990370565001</v>
      </c>
      <c r="JG13" s="32">
        <v>0.185258693195469</v>
      </c>
      <c r="JH13" s="32">
        <v>1.29722278724627E-2</v>
      </c>
      <c r="JI13" s="32">
        <v>-3.1444134971240302E-2</v>
      </c>
      <c r="JJ13" s="32">
        <v>-0.15500966211636799</v>
      </c>
      <c r="JK13" s="32">
        <v>0.13504432913411299</v>
      </c>
      <c r="JL13" s="32">
        <v>-0.184799807210768</v>
      </c>
      <c r="JM13" s="32">
        <v>0.14350310549196901</v>
      </c>
      <c r="JN13" s="32">
        <v>0.55627529269456399</v>
      </c>
      <c r="JO13" s="32">
        <v>-0.32012448267736399</v>
      </c>
      <c r="JP13" s="32">
        <v>0.182947688827022</v>
      </c>
      <c r="JQ13" s="32">
        <v>-4.8806999931158501E-2</v>
      </c>
      <c r="JR13" s="32">
        <v>-0.14932836320949799</v>
      </c>
      <c r="JS13" s="32">
        <v>-0.25321357811627998</v>
      </c>
      <c r="JT13" s="32">
        <v>-0.22505794236554699</v>
      </c>
      <c r="JU13" s="32">
        <v>0.128554483143487</v>
      </c>
      <c r="JV13" s="32">
        <v>-9.2167995017035195E-2</v>
      </c>
      <c r="JW13" s="32">
        <v>0.37457087345696299</v>
      </c>
      <c r="JX13" s="32">
        <v>0.11379624830696</v>
      </c>
      <c r="JY13" s="32">
        <v>0.69630494949597699</v>
      </c>
      <c r="JZ13" s="32">
        <v>0.118550510235508</v>
      </c>
      <c r="KA13" s="32">
        <v>-1.38551342391687E-2</v>
      </c>
      <c r="KB13" s="32">
        <v>-0.14669870548526301</v>
      </c>
      <c r="KC13" s="32">
        <v>-8.0164352960085204E-3</v>
      </c>
      <c r="KD13" s="32">
        <v>-0.52830005632274502</v>
      </c>
      <c r="KE13" s="32">
        <v>1.42563038742808</v>
      </c>
      <c r="KF13" s="32">
        <v>-0.312695049193848</v>
      </c>
      <c r="KG13" s="32">
        <v>-0.31496894294720301</v>
      </c>
      <c r="KH13" s="32">
        <v>-0.403620449872378</v>
      </c>
      <c r="KI13" s="32">
        <v>-0.39875822940919597</v>
      </c>
      <c r="KJ13" s="32">
        <v>-0.68451576823710603</v>
      </c>
      <c r="KK13" s="32">
        <v>0.27313224852144102</v>
      </c>
      <c r="KL13" s="32">
        <v>0.14799292336862599</v>
      </c>
      <c r="KM13" s="32">
        <v>-0.30194792244301399</v>
      </c>
      <c r="KN13" s="32">
        <v>-0.46734144132675998</v>
      </c>
      <c r="KO13" s="32">
        <v>-6.1791583766008802E-2</v>
      </c>
      <c r="KP13" s="32">
        <v>-0.32191315617439498</v>
      </c>
      <c r="KQ13" s="32">
        <v>-8.9791312342993701E-2</v>
      </c>
      <c r="KR13" s="32">
        <v>0.30692284477496701</v>
      </c>
      <c r="KS13" s="32">
        <v>-0.36105408284076002</v>
      </c>
      <c r="KT13" s="32">
        <v>-0.47751468687284998</v>
      </c>
      <c r="KU13" s="32">
        <v>-5.8605213278886903E-2</v>
      </c>
      <c r="KV13" s="32">
        <v>-0.40962376346903101</v>
      </c>
      <c r="KW13" s="32">
        <v>-0.34648660116000002</v>
      </c>
      <c r="KX13" s="32">
        <v>-0.239517838939243</v>
      </c>
      <c r="KY13" s="32">
        <v>8.2083813963339899E-2</v>
      </c>
      <c r="KZ13" s="32">
        <v>-0.60215895784527995</v>
      </c>
      <c r="LA13" s="32">
        <v>0.18047461741621401</v>
      </c>
      <c r="LB13" s="32">
        <v>0.13168824186428199</v>
      </c>
      <c r="LC13" s="32">
        <v>-0.58273828524100202</v>
      </c>
      <c r="LD13" s="32">
        <v>-0.64853951298893397</v>
      </c>
      <c r="LE13" s="32">
        <v>-0.27265276077227701</v>
      </c>
      <c r="LF13" s="32">
        <v>-2.3269007063156301E-2</v>
      </c>
      <c r="LG13" s="32">
        <v>-0.24961470155973101</v>
      </c>
      <c r="LH13" s="32">
        <v>-0.20182239707015701</v>
      </c>
      <c r="LI13" s="32">
        <v>-0.45066908209791801</v>
      </c>
      <c r="LJ13" s="32">
        <v>-0.69993697357735396</v>
      </c>
      <c r="LK13" s="32">
        <v>-0.435157197070424</v>
      </c>
      <c r="LL13" s="32">
        <v>0.28401155208005402</v>
      </c>
      <c r="LM13" s="32">
        <v>-0.16974448737176701</v>
      </c>
      <c r="LN13" s="32">
        <v>-0.52206493129572895</v>
      </c>
      <c r="LO13" s="32">
        <v>-0.179563482747743</v>
      </c>
      <c r="LP13" s="32">
        <v>-5.7885532878274297E-2</v>
      </c>
      <c r="LQ13" s="32">
        <v>-0.160729945575081</v>
      </c>
      <c r="LR13" s="32">
        <v>-0.30188901527834</v>
      </c>
      <c r="LS13" s="32">
        <v>0.45405108745866202</v>
      </c>
      <c r="LT13" s="32">
        <v>-0.43356364551055399</v>
      </c>
      <c r="LU13" s="32">
        <v>-0.37023452818606101</v>
      </c>
      <c r="LV13" s="32">
        <v>-0.75470171519242302</v>
      </c>
      <c r="LW13" s="32">
        <v>-0.64117019005728504</v>
      </c>
      <c r="LX13" s="32">
        <v>-1.0066170347696499</v>
      </c>
      <c r="LY13" s="32">
        <v>5.83564082305267E-2</v>
      </c>
      <c r="LZ13" s="32">
        <v>-0.55650676453179504</v>
      </c>
      <c r="MA13" s="32">
        <v>2.27077279465305</v>
      </c>
      <c r="MB13" s="32">
        <v>-0.117548895489061</v>
      </c>
      <c r="MC13" s="32">
        <v>-0.62889074892323604</v>
      </c>
      <c r="MD13" s="32">
        <v>-0.49415944586862498</v>
      </c>
      <c r="ME13" s="32">
        <v>-0.465559566837842</v>
      </c>
      <c r="MF13" s="32">
        <v>-0.282821421236369</v>
      </c>
      <c r="MG13" s="32">
        <v>-0.38038837990267499</v>
      </c>
      <c r="MH13" s="32">
        <v>-0.59938641010787297</v>
      </c>
      <c r="MI13" s="32">
        <v>-0.61471810095537105</v>
      </c>
      <c r="MJ13" s="32">
        <v>-0.55421378610123495</v>
      </c>
      <c r="MK13" s="32">
        <v>-0.25989751578743397</v>
      </c>
      <c r="ML13" s="32">
        <v>-0.41370699347456102</v>
      </c>
      <c r="MM13" s="32">
        <v>-0.52661209816603305</v>
      </c>
      <c r="MN13" s="32">
        <v>-0.39264241072450701</v>
      </c>
      <c r="MO13" s="32">
        <v>-0.21128250857564701</v>
      </c>
      <c r="MP13" s="32">
        <v>-0.48980524084395699</v>
      </c>
      <c r="MQ13" s="32">
        <v>-0.55349506353009803</v>
      </c>
      <c r="MR13" s="32">
        <v>1.6126965062660901</v>
      </c>
      <c r="MS13" s="32">
        <v>-0.43221049484607199</v>
      </c>
      <c r="MT13" s="32">
        <v>0.166133350219142</v>
      </c>
      <c r="MU13" s="32">
        <v>-0.321636201947885</v>
      </c>
      <c r="MV13" s="32">
        <v>-0.46590807002814999</v>
      </c>
      <c r="MW13" s="32">
        <v>0.169686859170849</v>
      </c>
      <c r="MX13" s="32">
        <v>4.5604226558793599E-2</v>
      </c>
      <c r="MY13" s="32">
        <v>-5.3430587915791E-2</v>
      </c>
      <c r="MZ13" s="32">
        <v>-0.27882333696433798</v>
      </c>
      <c r="NA13" s="32">
        <v>-0.29615192940018398</v>
      </c>
      <c r="NB13" s="32">
        <v>0.76944557927058399</v>
      </c>
      <c r="NC13" s="32">
        <v>-5.71004554880985E-2</v>
      </c>
      <c r="ND13" s="32">
        <v>0.76237839187129497</v>
      </c>
      <c r="NE13" s="32">
        <v>-0.20932095934627001</v>
      </c>
      <c r="NF13" s="32">
        <v>0.16161165467115499</v>
      </c>
      <c r="NG13" s="32">
        <v>-0.29227677051099399</v>
      </c>
      <c r="NH13" s="32">
        <v>-0.30942089700560799</v>
      </c>
      <c r="NI13" s="32">
        <v>-6.1487817024318901E-2</v>
      </c>
      <c r="NJ13" s="32">
        <v>-0.47361857419444198</v>
      </c>
      <c r="NK13" s="32">
        <v>-0.1203253579698</v>
      </c>
      <c r="NL13" s="32">
        <v>7.2589086679290898E-2</v>
      </c>
      <c r="NM13" s="32">
        <v>-0.33393694850331701</v>
      </c>
      <c r="NN13" s="32">
        <v>-9.2039846396649999E-2</v>
      </c>
      <c r="NO13" s="32">
        <v>0.47402021982979198</v>
      </c>
      <c r="NP13" s="32">
        <v>3.02150155716031E-2</v>
      </c>
      <c r="NQ13" s="32">
        <v>0.41064963061430698</v>
      </c>
      <c r="NR13" s="32">
        <v>4.3870209666041299E-2</v>
      </c>
      <c r="NS13" s="32">
        <v>0.56040735494933802</v>
      </c>
      <c r="NT13" s="32">
        <v>0.14257627191871999</v>
      </c>
      <c r="NU13" s="32">
        <v>0.80819078645986098</v>
      </c>
      <c r="NV13" s="32">
        <v>-4.65881966869073E-2</v>
      </c>
      <c r="NW13" s="32">
        <v>1.14366670150578</v>
      </c>
      <c r="NX13" s="32">
        <v>0.50262777784595702</v>
      </c>
      <c r="NY13" s="32">
        <v>-0.59921945287296796</v>
      </c>
      <c r="NZ13" s="32">
        <v>-0.17481431237723799</v>
      </c>
      <c r="OA13" s="32">
        <v>-9.6641795607367506E-2</v>
      </c>
      <c r="OB13" s="32">
        <v>0.19126801656876199</v>
      </c>
      <c r="OC13" s="32">
        <v>9.5398232101664204E-2</v>
      </c>
      <c r="OD13" s="32">
        <v>2.1553181095616599E-2</v>
      </c>
      <c r="OE13" s="32">
        <v>-0.46857405501891403</v>
      </c>
      <c r="OF13" s="32">
        <v>0.59929874840652797</v>
      </c>
      <c r="OG13" s="32">
        <v>0.77540445434416505</v>
      </c>
      <c r="OH13" s="32">
        <v>0.55003748954655196</v>
      </c>
      <c r="OI13" s="32">
        <v>0.24295807329337399</v>
      </c>
      <c r="OJ13" s="32">
        <v>3.6208055580476302E-2</v>
      </c>
      <c r="OK13" s="32">
        <v>-0.15735069804278201</v>
      </c>
      <c r="OL13" s="32">
        <v>0.10460100296647</v>
      </c>
      <c r="OM13" s="32">
        <v>-0.143447867689663</v>
      </c>
      <c r="ON13" s="32">
        <v>-0.361682898184716</v>
      </c>
      <c r="OO13" s="32">
        <v>-0.41253852937871699</v>
      </c>
      <c r="OP13" s="32">
        <v>-0.49894058379980399</v>
      </c>
      <c r="OQ13" s="32">
        <v>-3.5017783963138899E-2</v>
      </c>
      <c r="OR13" s="32">
        <v>0.66048668027450996</v>
      </c>
      <c r="OS13" s="32">
        <v>-0.40010314138882502</v>
      </c>
      <c r="OT13" s="32">
        <v>6.4911570313548203E-2</v>
      </c>
      <c r="OU13" s="32">
        <v>-0.23742733165007199</v>
      </c>
      <c r="OV13" s="32">
        <v>0.70391217074034496</v>
      </c>
      <c r="OW13" s="32">
        <v>0.36815696844555001</v>
      </c>
      <c r="OX13" s="32">
        <v>-0.353853615907255</v>
      </c>
      <c r="OY13" s="32">
        <v>-0.21293834074947199</v>
      </c>
      <c r="OZ13" s="32">
        <v>0.39448340690432898</v>
      </c>
      <c r="PA13" s="32">
        <v>-5.2609467992049998E-2</v>
      </c>
      <c r="PB13" s="32">
        <v>1.89070724909771E-2</v>
      </c>
      <c r="PC13" s="32">
        <v>0.77716043108458499</v>
      </c>
      <c r="PD13" s="32">
        <v>-0.34506214118121997</v>
      </c>
      <c r="PE13" s="32">
        <v>5.2373311678635702E-2</v>
      </c>
      <c r="PF13" s="32">
        <v>-0.14639976828822299</v>
      </c>
      <c r="PG13" s="32">
        <v>-0.285622448670864</v>
      </c>
      <c r="PH13" s="32">
        <v>-5.2493745318210598E-2</v>
      </c>
      <c r="PI13" s="32">
        <v>-0.14508996194822499</v>
      </c>
      <c r="PJ13" s="32">
        <v>-0.550802096353043</v>
      </c>
      <c r="PK13" s="32">
        <v>-0.79747318632479103</v>
      </c>
      <c r="PL13" s="32">
        <v>-0.81217639048580503</v>
      </c>
      <c r="PM13" s="32">
        <v>-0.417736310179181</v>
      </c>
      <c r="PN13" s="32">
        <v>-0.44359721073026898</v>
      </c>
      <c r="PO13" s="32">
        <v>0.22613426046086799</v>
      </c>
      <c r="PP13" s="32">
        <v>0.89507193377868899</v>
      </c>
      <c r="PQ13" s="32">
        <v>0.43561589003513801</v>
      </c>
      <c r="PR13" s="32">
        <v>-0.361517536735386</v>
      </c>
      <c r="PS13" s="32">
        <v>0.70867068570347902</v>
      </c>
      <c r="PT13" s="32">
        <v>0.141059615871544</v>
      </c>
      <c r="PU13" s="32">
        <v>-0.26890436044548799</v>
      </c>
      <c r="PV13" s="32">
        <v>-3.2273108235614502E-2</v>
      </c>
      <c r="PW13" s="32">
        <v>2.42815406750574E-2</v>
      </c>
      <c r="PX13" s="32">
        <v>-3.3634552366488303E-2</v>
      </c>
      <c r="PY13" s="32">
        <v>-0.16177533674321701</v>
      </c>
      <c r="PZ13" s="32">
        <v>-0.21801572904188499</v>
      </c>
      <c r="QA13" s="32">
        <v>-4.8259165336262101E-2</v>
      </c>
      <c r="QB13" s="32">
        <v>-0.31063181626944403</v>
      </c>
      <c r="QC13" s="32">
        <v>0.117204688343893</v>
      </c>
      <c r="QD13" s="32">
        <v>-0.30503970517540802</v>
      </c>
      <c r="QE13" s="32">
        <v>0.162904291976362</v>
      </c>
      <c r="QF13" s="32">
        <v>-6.2739991786786201E-2</v>
      </c>
      <c r="QG13" s="32">
        <v>-0.653015837641027</v>
      </c>
      <c r="QH13" s="32">
        <v>0.18710369139345201</v>
      </c>
      <c r="QI13" s="32">
        <v>-2.4899726722273498E-2</v>
      </c>
      <c r="QJ13" s="32">
        <v>0.123638481085571</v>
      </c>
      <c r="QK13" s="32">
        <v>-0.232926660037373</v>
      </c>
      <c r="QL13" s="32">
        <v>-0.17075735094764</v>
      </c>
      <c r="QM13" s="32">
        <v>-0.201331323295451</v>
      </c>
      <c r="QN13" s="32">
        <v>1.7845219150105E-2</v>
      </c>
      <c r="QO13" s="32">
        <v>-0.114970662955755</v>
      </c>
      <c r="QP13" s="32">
        <v>5.9868075640109798E-2</v>
      </c>
      <c r="QQ13" s="32">
        <v>-0.101764300074905</v>
      </c>
      <c r="QR13" s="32">
        <v>-0.11924182558454</v>
      </c>
      <c r="QS13" s="32">
        <v>-0.249508111681328</v>
      </c>
      <c r="QT13" s="32">
        <v>-0.112894426218819</v>
      </c>
      <c r="QU13" s="32">
        <v>0.38124502294749402</v>
      </c>
      <c r="QV13" s="32">
        <v>-1.0372214169167299E-2</v>
      </c>
      <c r="QW13" s="32">
        <v>-0.20948760519726001</v>
      </c>
      <c r="QX13" s="32">
        <v>-0.105672508859794</v>
      </c>
      <c r="QY13" s="32">
        <v>1.9257585579323701E-2</v>
      </c>
      <c r="QZ13" s="32">
        <v>-8.9649436260843096E-2</v>
      </c>
      <c r="RA13" s="32">
        <v>-0.17694361681854301</v>
      </c>
      <c r="RB13" s="32">
        <v>-0.27216562496504398</v>
      </c>
      <c r="RC13" s="32">
        <v>1.664455964839</v>
      </c>
      <c r="RD13" s="32">
        <v>-7.7909615259255896E-2</v>
      </c>
      <c r="RE13" s="32">
        <v>-2.4176823441661398E-2</v>
      </c>
      <c r="RF13" s="32">
        <v>-0.451391910432897</v>
      </c>
      <c r="RG13" s="32">
        <v>0.82712484790984298</v>
      </c>
      <c r="RH13" s="32">
        <v>-3.7651911559910899E-2</v>
      </c>
      <c r="RI13" s="32">
        <v>-3.1938165572956097E-2</v>
      </c>
      <c r="RJ13" s="32">
        <v>-5.3737596820081897E-2</v>
      </c>
      <c r="RK13" s="32">
        <v>-0.13825888491875199</v>
      </c>
      <c r="RL13" s="32">
        <v>-0.66023859176343902</v>
      </c>
      <c r="RM13" s="32">
        <v>-0.22515592687008701</v>
      </c>
      <c r="RN13" s="32">
        <v>-0.41694315635365298</v>
      </c>
      <c r="RO13" s="32">
        <v>-0.54228887144664695</v>
      </c>
      <c r="RP13" s="32">
        <v>-0.26453723806968099</v>
      </c>
      <c r="RQ13" s="32">
        <v>0.46409979217397901</v>
      </c>
      <c r="RR13" s="32">
        <v>-0.64664430596947697</v>
      </c>
      <c r="RS13" s="32">
        <v>-0.40487266530017302</v>
      </c>
      <c r="RT13" s="32">
        <v>-0.240659515515841</v>
      </c>
      <c r="RU13" s="32">
        <v>0.31261240068556001</v>
      </c>
      <c r="RV13" s="32">
        <v>0.66291790778581705</v>
      </c>
      <c r="RW13" s="32">
        <v>-7.5346164439605706E-2</v>
      </c>
      <c r="RX13" s="32">
        <v>-6.9311680931453207E-2</v>
      </c>
      <c r="RY13" s="32">
        <v>5.3478395736569796E-3</v>
      </c>
      <c r="RZ13" s="32">
        <v>0.40713268715113199</v>
      </c>
      <c r="SA13" s="32">
        <v>-0.23054458032035799</v>
      </c>
      <c r="SB13" s="32">
        <v>-0.381314617844009</v>
      </c>
      <c r="SC13" s="32">
        <v>1.8394160012263801E-2</v>
      </c>
      <c r="SD13" s="32">
        <v>0.29674999887874698</v>
      </c>
      <c r="SE13" s="32">
        <v>0.177675597194386</v>
      </c>
      <c r="SF13" s="32">
        <v>0.78716337179602103</v>
      </c>
      <c r="SG13" s="32">
        <v>-0.37182715230741997</v>
      </c>
      <c r="SH13" s="32">
        <v>0.303488218835331</v>
      </c>
      <c r="SI13" s="32">
        <v>0.87750239148181797</v>
      </c>
      <c r="SJ13" s="32">
        <v>-8.9699651870593103E-2</v>
      </c>
      <c r="SK13" s="32">
        <v>0.138772404936924</v>
      </c>
      <c r="SL13" s="32">
        <v>-0.201342313565569</v>
      </c>
      <c r="SM13" s="32">
        <v>-0.13779574249933299</v>
      </c>
      <c r="SN13" s="32">
        <v>0.12031284419685601</v>
      </c>
      <c r="SO13" s="32">
        <v>-6.2593442825984696E-2</v>
      </c>
      <c r="SP13" s="32">
        <v>-5.5327944915224803E-2</v>
      </c>
      <c r="SQ13" s="32">
        <v>4.2017924295039699E-2</v>
      </c>
      <c r="SR13" s="32">
        <v>-0.598384026100926</v>
      </c>
      <c r="SS13" s="32">
        <v>0.34687754121081699</v>
      </c>
      <c r="ST13" s="32">
        <v>0.72719655101416003</v>
      </c>
      <c r="SU13" s="32">
        <v>0.50683582277572703</v>
      </c>
      <c r="SV13" s="32">
        <v>-0.22162279922966499</v>
      </c>
      <c r="SW13" s="32">
        <v>2.7365919877790899</v>
      </c>
      <c r="SX13" s="32">
        <v>-0.51628654513643002</v>
      </c>
      <c r="SY13" s="32">
        <v>1.8543289246287901E-2</v>
      </c>
      <c r="SZ13" s="32">
        <v>-0.153609633048954</v>
      </c>
      <c r="TA13" s="32">
        <v>0.15218555438554501</v>
      </c>
      <c r="TB13" s="32">
        <v>-2.04823234166958E-2</v>
      </c>
      <c r="TC13" s="32">
        <v>-8.0241950465730003E-2</v>
      </c>
      <c r="TD13" s="32">
        <v>-0.78042107010268202</v>
      </c>
      <c r="TE13" s="32">
        <v>3.4400850507831003E-2</v>
      </c>
      <c r="TF13" s="32">
        <v>0.289962748224322</v>
      </c>
      <c r="TG13" s="32">
        <v>7.3430570857585697E-2</v>
      </c>
      <c r="TH13" s="32">
        <v>1.9997377120603199</v>
      </c>
      <c r="TI13" s="32">
        <v>-0.59537160215835805</v>
      </c>
      <c r="TJ13" s="32">
        <v>1.1850205666058999</v>
      </c>
      <c r="TK13" s="32">
        <v>-0.44057173277272199</v>
      </c>
      <c r="TL13" s="32">
        <v>-0.572759010529452</v>
      </c>
      <c r="TM13" s="32">
        <v>-0.25594234068527899</v>
      </c>
      <c r="TN13" s="32">
        <v>0.523715861789666</v>
      </c>
      <c r="TO13" s="32">
        <v>-0.60732898799253399</v>
      </c>
      <c r="TP13" s="32">
        <v>-0.17302373149219499</v>
      </c>
      <c r="TQ13" s="32">
        <v>0.21474544967662501</v>
      </c>
      <c r="TR13" s="32">
        <v>-0.2384644606039</v>
      </c>
      <c r="TS13" s="32">
        <v>-0.13575969708619101</v>
      </c>
      <c r="TT13" s="32">
        <v>-0.13403628992119701</v>
      </c>
      <c r="TU13" s="32">
        <v>9.8331661148634106E-2</v>
      </c>
      <c r="TV13" s="32">
        <v>-7.9292916809325195E-2</v>
      </c>
      <c r="TW13" s="32">
        <v>0.12958621626844999</v>
      </c>
      <c r="TX13" s="32">
        <v>-0.25587475507614998</v>
      </c>
      <c r="TY13" s="32">
        <v>-7.3833199382074596E-2</v>
      </c>
      <c r="TZ13" s="32">
        <v>-0.24222065115093899</v>
      </c>
      <c r="UA13" s="32">
        <v>0.144969184041391</v>
      </c>
      <c r="UB13" s="32">
        <v>1.25659183894631</v>
      </c>
      <c r="UC13" s="32">
        <v>-0.33308178604162098</v>
      </c>
      <c r="UD13" s="32">
        <v>-0.166655255881894</v>
      </c>
      <c r="UE13" s="32">
        <v>-0.245411860666436</v>
      </c>
      <c r="UF13" s="32">
        <v>0.24617408546774999</v>
      </c>
      <c r="UG13" s="32">
        <v>-7.6386233282388402E-2</v>
      </c>
      <c r="UH13" s="32">
        <v>0.989053535416345</v>
      </c>
      <c r="UI13" s="32">
        <v>0.109767425585901</v>
      </c>
      <c r="UJ13" s="32">
        <v>-0.17520806341960099</v>
      </c>
      <c r="UK13" s="32">
        <v>-0.10378940755493</v>
      </c>
      <c r="UL13" s="32">
        <v>-0.11484758399192301</v>
      </c>
      <c r="UM13" s="32">
        <v>0.56051338120852701</v>
      </c>
      <c r="UN13" s="32">
        <v>-0.23400772583982801</v>
      </c>
      <c r="UO13" s="32">
        <v>-2.03060788554748E-2</v>
      </c>
      <c r="UP13" s="32">
        <v>-0.15653936635496599</v>
      </c>
      <c r="UQ13" s="32">
        <v>1.4015523847058899</v>
      </c>
      <c r="UR13" s="32">
        <v>0.38396774684281298</v>
      </c>
      <c r="US13" s="32">
        <v>-0.15864382412943601</v>
      </c>
      <c r="UT13" s="32">
        <v>0.14711170236153601</v>
      </c>
      <c r="UU13" s="32">
        <v>-8.5969211702613596E-2</v>
      </c>
      <c r="UV13" s="32">
        <v>0.21784817717478999</v>
      </c>
      <c r="UW13" s="32">
        <v>-0.125038273155891</v>
      </c>
    </row>
    <row r="14" spans="1:569" x14ac:dyDescent="0.25">
      <c r="A14" s="64" t="s">
        <v>644</v>
      </c>
      <c r="B14" s="32">
        <v>-0.39874686303291901</v>
      </c>
      <c r="C14" s="32">
        <v>-3.6762006447735501E-2</v>
      </c>
      <c r="D14" s="32">
        <v>0.37179084474337598</v>
      </c>
      <c r="E14" s="32">
        <v>0.48339891567370902</v>
      </c>
      <c r="F14" s="32">
        <v>5.4724291706359E-2</v>
      </c>
      <c r="G14" s="32">
        <v>-0.27904309558423102</v>
      </c>
      <c r="H14" s="32">
        <v>-0.55058815856133003</v>
      </c>
      <c r="I14" s="32">
        <v>0.23608176565242101</v>
      </c>
      <c r="J14" s="32">
        <v>0.35840684662536698</v>
      </c>
      <c r="K14" s="32">
        <v>1.4991260352880601E-2</v>
      </c>
      <c r="L14" s="32">
        <v>0.24271708358810201</v>
      </c>
      <c r="M14" s="32">
        <v>0.257067073098732</v>
      </c>
      <c r="N14" s="32">
        <v>7.5846536388734204E-2</v>
      </c>
      <c r="O14" s="32">
        <v>0.44921718980536901</v>
      </c>
      <c r="P14" s="32">
        <v>-0.64517076800280404</v>
      </c>
      <c r="Q14" s="32">
        <v>0.37096931028178598</v>
      </c>
      <c r="R14" s="32">
        <v>-0.177502140455359</v>
      </c>
      <c r="S14" s="32">
        <v>-0.169156451921984</v>
      </c>
      <c r="T14" s="32">
        <v>-0.19553078731047099</v>
      </c>
      <c r="U14" s="32">
        <v>-0.33404713728486901</v>
      </c>
      <c r="V14" s="32">
        <v>-0.36651049989892698</v>
      </c>
      <c r="W14" s="32">
        <v>-0.35586227450878599</v>
      </c>
      <c r="X14" s="32">
        <v>5.8981430242399303E-2</v>
      </c>
      <c r="Y14" s="32">
        <v>-2.3039107377680799E-2</v>
      </c>
      <c r="Z14" s="32">
        <v>-0.19468864562409899</v>
      </c>
      <c r="AA14" s="32">
        <v>0.29448621508532002</v>
      </c>
      <c r="AB14" s="32">
        <v>-0.342875741000078</v>
      </c>
      <c r="AC14" s="32">
        <v>3.6464207708084798E-2</v>
      </c>
      <c r="AD14" s="32">
        <v>-0.36174199343539998</v>
      </c>
      <c r="AE14" s="32">
        <v>-0.60639043630551004</v>
      </c>
      <c r="AF14" s="32">
        <v>0.56212757802847302</v>
      </c>
      <c r="AG14" s="32">
        <v>0.56784785925437697</v>
      </c>
      <c r="AH14" s="32">
        <v>0.85894735766637997</v>
      </c>
      <c r="AI14" s="32">
        <v>1.26609492419816E-3</v>
      </c>
      <c r="AJ14" s="32">
        <v>0.17797164087363401</v>
      </c>
      <c r="AK14" s="32">
        <v>-0.22193309170325901</v>
      </c>
      <c r="AL14" s="32">
        <v>-0.36921540416702298</v>
      </c>
      <c r="AM14" s="32">
        <v>1.2571769469107099</v>
      </c>
      <c r="AN14" s="32">
        <v>-0.36458907853905098</v>
      </c>
      <c r="AO14" s="32">
        <v>5.8362174027983098E-2</v>
      </c>
      <c r="AP14" s="32">
        <v>-6.5473893097216004E-2</v>
      </c>
      <c r="AQ14" s="32">
        <v>-0.42917110338535402</v>
      </c>
      <c r="AR14" s="32">
        <v>-2.79362071695036E-2</v>
      </c>
      <c r="AS14" s="32">
        <v>-0.41944729405388997</v>
      </c>
      <c r="AT14" s="32">
        <v>8.9698614283624495E-2</v>
      </c>
      <c r="AU14" s="32">
        <v>0.36806870196945002</v>
      </c>
      <c r="AV14" s="32">
        <v>-3.2798653064322697E-2</v>
      </c>
      <c r="AW14" s="32">
        <v>-0.31332144366489401</v>
      </c>
      <c r="AX14" s="32">
        <v>-3.05211591276826E-2</v>
      </c>
      <c r="AY14" s="32">
        <v>0.18535107124467601</v>
      </c>
      <c r="AZ14" s="32">
        <v>0.74587538145118704</v>
      </c>
      <c r="BA14" s="32">
        <v>-6.8282624052188601E-2</v>
      </c>
      <c r="BB14" s="32">
        <v>-0.46429415819055198</v>
      </c>
      <c r="BC14" s="32">
        <v>-0.35564097495741498</v>
      </c>
      <c r="BD14" s="32">
        <v>-0.28621759890406701</v>
      </c>
      <c r="BE14" s="32">
        <v>1.3097596992159799</v>
      </c>
      <c r="BF14" s="32">
        <v>0.71426651742555203</v>
      </c>
      <c r="BG14" s="32">
        <v>-0.18250638060075</v>
      </c>
      <c r="BH14" s="32">
        <v>-0.24533256930325201</v>
      </c>
      <c r="BI14" s="32">
        <v>3.8745108363229801E-2</v>
      </c>
      <c r="BJ14" s="32">
        <v>-0.35171346876679399</v>
      </c>
      <c r="BK14" s="32">
        <v>-0.42781432382441398</v>
      </c>
      <c r="BL14" s="32">
        <v>-0.24312157626021</v>
      </c>
      <c r="BM14" s="32">
        <v>-3.5356524110405199E-2</v>
      </c>
      <c r="BN14" s="32">
        <v>-0.55714261449676805</v>
      </c>
      <c r="BO14" s="32">
        <v>0.40325575158671201</v>
      </c>
      <c r="BP14" s="32">
        <v>-0.222643292359956</v>
      </c>
      <c r="BQ14" s="32">
        <v>-0.343640831593924</v>
      </c>
      <c r="BR14" s="32">
        <v>-0.36864333471333999</v>
      </c>
      <c r="BS14" s="32">
        <v>0.71861498227616805</v>
      </c>
      <c r="BT14" s="32">
        <v>-0.23179810299846601</v>
      </c>
      <c r="BU14" s="32">
        <v>-0.54529057956738103</v>
      </c>
      <c r="BV14" s="32">
        <v>9.9352518333399698E-2</v>
      </c>
      <c r="BW14" s="32">
        <v>-0.105346192199527</v>
      </c>
      <c r="BX14" s="32">
        <v>-0.314908886005414</v>
      </c>
      <c r="BY14" s="32">
        <v>-0.258793765334218</v>
      </c>
      <c r="BZ14" s="32">
        <v>-0.17686351445407</v>
      </c>
      <c r="CA14" s="32">
        <v>-9.3252627276403197E-2</v>
      </c>
      <c r="CB14" s="32">
        <v>-0.28840923324096501</v>
      </c>
      <c r="CC14" s="32">
        <v>0.27180684031094399</v>
      </c>
      <c r="CD14" s="32">
        <v>-0.60697752762558899</v>
      </c>
      <c r="CE14" s="32">
        <v>-0.26625988799363598</v>
      </c>
      <c r="CF14" s="32">
        <v>-0.52793604537389904</v>
      </c>
      <c r="CG14" s="32">
        <v>1.76408662816449</v>
      </c>
      <c r="CH14" s="32">
        <v>-0.53536376873241698</v>
      </c>
      <c r="CI14" s="32">
        <v>0.18649399374251599</v>
      </c>
      <c r="CJ14" s="32">
        <v>0.98763972046329795</v>
      </c>
      <c r="CK14" s="32">
        <v>0.36757822324820599</v>
      </c>
      <c r="CL14" s="32">
        <v>-2.7421253536745401E-2</v>
      </c>
      <c r="CM14" s="32">
        <v>0.114161037288262</v>
      </c>
      <c r="CN14" s="32">
        <v>-0.179894771992886</v>
      </c>
      <c r="CO14" s="32">
        <v>-7.30779111366954E-2</v>
      </c>
      <c r="CP14" s="32">
        <v>-0.21254522107885701</v>
      </c>
      <c r="CQ14" s="32">
        <v>0.28923525662171701</v>
      </c>
      <c r="CR14" s="32">
        <v>0.22093893580422699</v>
      </c>
      <c r="CS14" s="32">
        <v>-0.31868318479808699</v>
      </c>
      <c r="CT14" s="32">
        <v>0.30348461169260699</v>
      </c>
      <c r="CU14" s="32">
        <v>-0.25050952536126903</v>
      </c>
      <c r="CV14" s="32">
        <v>0.22441818445759201</v>
      </c>
      <c r="CW14" s="32">
        <v>-0.198075271573152</v>
      </c>
      <c r="CX14" s="32">
        <v>-0.27204423662543198</v>
      </c>
      <c r="CY14" s="32">
        <v>-0.31008242280014398</v>
      </c>
      <c r="CZ14" s="32">
        <v>3.4463161733448898E-2</v>
      </c>
      <c r="DA14" s="32">
        <v>4.96923886067362E-2</v>
      </c>
      <c r="DB14" s="32">
        <v>0.38489664470540902</v>
      </c>
      <c r="DC14" s="32">
        <v>0.58088796012938504</v>
      </c>
      <c r="DD14" s="32">
        <v>-0.86547582451433203</v>
      </c>
      <c r="DE14" s="32">
        <v>-0.37052777290546202</v>
      </c>
      <c r="DF14" s="32">
        <v>-0.28914378036356098</v>
      </c>
      <c r="DG14" s="32">
        <v>-0.17677669529663601</v>
      </c>
      <c r="DH14" s="32">
        <v>-0.349815491948539</v>
      </c>
      <c r="DI14" s="32">
        <v>9.0659694048393392E-3</v>
      </c>
      <c r="DJ14" s="32">
        <v>-0.42644529132902098</v>
      </c>
      <c r="DK14" s="32">
        <v>0.27947758334381001</v>
      </c>
      <c r="DL14" s="32">
        <v>-0.40283620708571199</v>
      </c>
      <c r="DM14" s="32">
        <v>-0.10465775851268</v>
      </c>
      <c r="DN14" s="32">
        <v>-0.23095604570137901</v>
      </c>
      <c r="DO14" s="32">
        <v>0.13399160543327901</v>
      </c>
      <c r="DP14" s="32">
        <v>-1.33419413375015E-2</v>
      </c>
      <c r="DQ14" s="32">
        <v>0.107119029259855</v>
      </c>
      <c r="DR14" s="32">
        <v>-0.202857274325114</v>
      </c>
      <c r="DS14" s="32">
        <v>-0.30796794068628103</v>
      </c>
      <c r="DT14" s="32">
        <v>-0.71938017371771801</v>
      </c>
      <c r="DU14" s="32">
        <v>0.55839492705453397</v>
      </c>
      <c r="DV14" s="32">
        <v>0.400044788001859</v>
      </c>
      <c r="DW14" s="32">
        <v>-0.51154729301140101</v>
      </c>
      <c r="DX14" s="32">
        <v>0.30410884615360301</v>
      </c>
      <c r="DY14" s="32">
        <v>-0.225281098223339</v>
      </c>
      <c r="DZ14" s="32">
        <v>-0.356849989996947</v>
      </c>
      <c r="EA14" s="32">
        <v>-0.28185042024627599</v>
      </c>
      <c r="EB14" s="32">
        <v>-0.22608378840165999</v>
      </c>
      <c r="EC14" s="32">
        <v>-4.7647261809807004E-3</v>
      </c>
      <c r="ED14" s="32">
        <v>-0.25969927486466499</v>
      </c>
      <c r="EE14" s="32">
        <v>-0.359242704570927</v>
      </c>
      <c r="EF14" s="32">
        <v>-0.29758490406763299</v>
      </c>
      <c r="EG14" s="32">
        <v>9.97819887172538E-2</v>
      </c>
      <c r="EH14" s="32">
        <v>-0.15634411844693599</v>
      </c>
      <c r="EI14" s="32">
        <v>-0.25155053515864401</v>
      </c>
      <c r="EJ14" s="32">
        <v>0.32466759811245</v>
      </c>
      <c r="EK14" s="32">
        <v>-0.32135624096229998</v>
      </c>
      <c r="EL14" s="32">
        <v>-0.38500832839379601</v>
      </c>
      <c r="EM14" s="32">
        <v>-0.39780488667251601</v>
      </c>
      <c r="EN14" s="32">
        <v>0.13507970258049601</v>
      </c>
      <c r="EO14" s="32">
        <v>0.327063825221938</v>
      </c>
      <c r="EP14" s="32">
        <v>-0.14579786293937499</v>
      </c>
      <c r="EQ14" s="32">
        <v>-0.244022223339011</v>
      </c>
      <c r="ER14" s="32">
        <v>-0.63727767358315002</v>
      </c>
      <c r="ES14" s="32">
        <v>-0.38760563820629201</v>
      </c>
      <c r="ET14" s="32">
        <v>-0.23383268384963801</v>
      </c>
      <c r="EU14" s="32">
        <v>-0.18526029165775501</v>
      </c>
      <c r="EV14" s="32">
        <v>-0.45268589512579899</v>
      </c>
      <c r="EW14" s="32">
        <v>-0.109405798246016</v>
      </c>
      <c r="EX14" s="32">
        <v>-0.38315950722300302</v>
      </c>
      <c r="EY14" s="32">
        <v>-0.17677669529663601</v>
      </c>
      <c r="EZ14" s="32">
        <v>0.76685522875136003</v>
      </c>
      <c r="FA14" s="32">
        <v>0.86640087478073502</v>
      </c>
      <c r="FB14" s="32">
        <v>0.21277526767327501</v>
      </c>
      <c r="FC14" s="32">
        <v>7.4635151814269302E-2</v>
      </c>
      <c r="FD14" s="32">
        <v>1.07162482203718</v>
      </c>
      <c r="FE14" s="32">
        <v>-9.1373314969176694E-2</v>
      </c>
      <c r="FF14" s="32">
        <v>-0.17013092069095101</v>
      </c>
      <c r="FG14" s="32">
        <v>0.43091283869486402</v>
      </c>
      <c r="FH14" s="32">
        <v>-0.40110083398693902</v>
      </c>
      <c r="FI14" s="32">
        <v>-0.27525681126329099</v>
      </c>
      <c r="FJ14" s="32">
        <v>-0.26916481447546198</v>
      </c>
      <c r="FK14" s="32">
        <v>-5.3961971057333899E-2</v>
      </c>
      <c r="FL14" s="32">
        <v>6.4687181073214098E-2</v>
      </c>
      <c r="FM14" s="32">
        <v>-0.1780902832864</v>
      </c>
      <c r="FN14" s="32">
        <v>-7.94680979700471E-2</v>
      </c>
      <c r="FO14" s="32">
        <v>-0.67624712648445495</v>
      </c>
      <c r="FP14" s="32">
        <v>-0.33486350355494499</v>
      </c>
      <c r="FQ14" s="32">
        <v>0.217934380212399</v>
      </c>
      <c r="FR14" s="32">
        <v>0.23799678461943399</v>
      </c>
      <c r="FS14" s="32">
        <v>-0.279801437004632</v>
      </c>
      <c r="FT14" s="32">
        <v>-6.8101544711504702E-2</v>
      </c>
      <c r="FU14" s="32">
        <v>-1.53144916453681E-2</v>
      </c>
      <c r="FV14" s="32">
        <v>-6.5147333715880199E-3</v>
      </c>
      <c r="FW14" s="32">
        <v>-2.72725403167258E-2</v>
      </c>
      <c r="FX14" s="32">
        <v>0.41802687981758002</v>
      </c>
      <c r="FY14" s="32">
        <v>-6.5529845854381805E-2</v>
      </c>
      <c r="FZ14" s="32">
        <v>0.70318795248997401</v>
      </c>
      <c r="GA14" s="32">
        <v>-5.0076923601218203E-2</v>
      </c>
      <c r="GB14" s="32">
        <v>0.46947901489596999</v>
      </c>
      <c r="GC14" s="32">
        <v>-0.29657616928355002</v>
      </c>
      <c r="GD14" s="32">
        <v>0.65311268449281801</v>
      </c>
      <c r="GE14" s="32">
        <v>-1.8978859687217398E-2</v>
      </c>
      <c r="GF14" s="32">
        <v>-0.38896737010570298</v>
      </c>
      <c r="GG14" s="32">
        <v>0.146072304112668</v>
      </c>
      <c r="GH14" s="32">
        <v>-0.339351083764108</v>
      </c>
      <c r="GI14" s="32">
        <v>0.71073510282583796</v>
      </c>
      <c r="GJ14" s="32">
        <v>-0.569183958993985</v>
      </c>
      <c r="GK14" s="32">
        <v>-5.7127074381908199E-2</v>
      </c>
      <c r="GL14" s="32">
        <v>0.22306753592783499</v>
      </c>
      <c r="GM14" s="32">
        <v>0.39429199613765697</v>
      </c>
      <c r="GN14" s="32">
        <v>-0.50019782737254603</v>
      </c>
      <c r="GO14" s="32">
        <v>-0.17386580917416</v>
      </c>
      <c r="GP14" s="32">
        <v>-0.28084761782544698</v>
      </c>
      <c r="GQ14" s="32">
        <v>0.11149153317591499</v>
      </c>
      <c r="GR14" s="32">
        <v>4.1257500537902302E-3</v>
      </c>
      <c r="GS14" s="32">
        <v>0.88275929109243101</v>
      </c>
      <c r="GT14" s="32">
        <v>-5.5295168030773501E-2</v>
      </c>
      <c r="GU14" s="32">
        <v>-0.42745517169561598</v>
      </c>
      <c r="GV14" s="32">
        <v>0.30777334407002799</v>
      </c>
      <c r="GW14" s="32">
        <v>1.9734495230268701E-2</v>
      </c>
      <c r="GX14" s="32">
        <v>-0.83103768253285504</v>
      </c>
      <c r="GY14" s="32">
        <v>-0.47345962785312301</v>
      </c>
      <c r="GZ14" s="32">
        <v>0.39523104545402499</v>
      </c>
      <c r="HA14" s="32">
        <v>-0.56563030990996799</v>
      </c>
      <c r="HB14" s="32">
        <v>0.127740178568927</v>
      </c>
      <c r="HC14" s="32">
        <v>4.3985768061367099E-3</v>
      </c>
      <c r="HD14" s="32">
        <v>-0.33019853492071799</v>
      </c>
      <c r="HE14" s="32">
        <v>-7.5317609207755001E-2</v>
      </c>
      <c r="HF14" s="32">
        <v>-0.428254550909759</v>
      </c>
      <c r="HG14" s="32">
        <v>-0.69057102268451298</v>
      </c>
      <c r="HH14" s="32">
        <v>0.452484462166588</v>
      </c>
      <c r="HI14" s="32">
        <v>-0.23515710796779801</v>
      </c>
      <c r="HJ14" s="32">
        <v>-0.28712642441566899</v>
      </c>
      <c r="HK14" s="32">
        <v>0.47490875025699603</v>
      </c>
      <c r="HL14" s="32">
        <v>-3.6192474633499602E-2</v>
      </c>
      <c r="HM14" s="32">
        <v>-0.24003387648593699</v>
      </c>
      <c r="HN14" s="32">
        <v>0.385823695174487</v>
      </c>
      <c r="HO14" s="32">
        <v>-0.276909088125811</v>
      </c>
      <c r="HP14" s="32">
        <v>-0.64810653615614799</v>
      </c>
      <c r="HQ14" s="32">
        <v>0.28142955153057297</v>
      </c>
      <c r="HR14" s="32">
        <v>7.2016781971805402E-2</v>
      </c>
      <c r="HS14" s="32">
        <v>2.6383873618493099E-2</v>
      </c>
      <c r="HT14" s="32">
        <v>0.418021467660047</v>
      </c>
      <c r="HU14" s="32">
        <v>-5.6748094466187698E-2</v>
      </c>
      <c r="HV14" s="32">
        <v>-1.7449158972981801E-3</v>
      </c>
      <c r="HW14" s="32">
        <v>-0.28035051257723098</v>
      </c>
      <c r="HX14" s="32">
        <v>1.4468795033511099</v>
      </c>
      <c r="HY14" s="32">
        <v>1.0917471851051901</v>
      </c>
      <c r="HZ14" s="32">
        <v>-6.23101942606656E-2</v>
      </c>
      <c r="IA14" s="32">
        <v>0.390057998872964</v>
      </c>
      <c r="IB14" s="32">
        <v>0.23360086019587001</v>
      </c>
      <c r="IC14" s="32">
        <v>1.80801297420908</v>
      </c>
      <c r="ID14" s="32">
        <v>1.43238489347728</v>
      </c>
      <c r="IE14" s="32">
        <v>-0.15306187794172901</v>
      </c>
      <c r="IF14" s="32">
        <v>-0.26033520910472602</v>
      </c>
      <c r="IG14" s="32">
        <v>-0.51251644245796002</v>
      </c>
      <c r="IH14" s="32">
        <v>-0.31618581755941999</v>
      </c>
      <c r="II14" s="32">
        <v>-0.52805275222660697</v>
      </c>
      <c r="IJ14" s="32">
        <v>0.63664845375464296</v>
      </c>
      <c r="IK14" s="32">
        <v>0.89750010049815898</v>
      </c>
      <c r="IL14" s="32">
        <v>-0.51381090689698405</v>
      </c>
      <c r="IM14" s="32">
        <v>-8.0816700811249795E-2</v>
      </c>
      <c r="IN14" s="32">
        <v>0.79864916082359805</v>
      </c>
      <c r="IO14" s="32">
        <v>0.232781114366516</v>
      </c>
      <c r="IP14" s="32">
        <v>0.12051987131043</v>
      </c>
      <c r="IQ14" s="32">
        <v>0.236970083840678</v>
      </c>
      <c r="IR14" s="32">
        <v>-0.21952654086829501</v>
      </c>
      <c r="IS14" s="32">
        <v>-0.52604177861257395</v>
      </c>
      <c r="IT14" s="32">
        <v>-0.37312807553106397</v>
      </c>
      <c r="IU14" s="32">
        <v>2.2001249857459499</v>
      </c>
      <c r="IV14" s="32">
        <v>-0.243338122027247</v>
      </c>
      <c r="IW14" s="32">
        <v>-0.24441436025976701</v>
      </c>
      <c r="IX14" s="32">
        <v>0.82969644548843402</v>
      </c>
      <c r="IY14" s="32">
        <v>-0.64844697443780197</v>
      </c>
      <c r="IZ14" s="32">
        <v>-0.14419699851087101</v>
      </c>
      <c r="JA14" s="32">
        <v>4.9701697611425396E-3</v>
      </c>
      <c r="JB14" s="32">
        <v>6.7654726610054894E-2</v>
      </c>
      <c r="JC14" s="32">
        <v>5.83042563256781E-3</v>
      </c>
      <c r="JD14" s="32">
        <v>0.18852294620346199</v>
      </c>
      <c r="JE14" s="32">
        <v>0.58515424126535598</v>
      </c>
      <c r="JF14" s="32">
        <v>-0.28123980558093797</v>
      </c>
      <c r="JG14" s="32">
        <v>3.1038185888532899E-2</v>
      </c>
      <c r="JH14" s="32">
        <v>0.232716204893335</v>
      </c>
      <c r="JI14" s="32">
        <v>-0.15886311764507699</v>
      </c>
      <c r="JJ14" s="32">
        <v>6.9069661131331103E-2</v>
      </c>
      <c r="JK14" s="32">
        <v>-4.3499616781604099E-2</v>
      </c>
      <c r="JL14" s="32">
        <v>-0.34520060408372699</v>
      </c>
      <c r="JM14" s="32">
        <v>-6.2462397722777098E-2</v>
      </c>
      <c r="JN14" s="32">
        <v>0.605208255951864</v>
      </c>
      <c r="JO14" s="32">
        <v>7.3120588995711402E-2</v>
      </c>
      <c r="JP14" s="32">
        <v>0.73542825715068505</v>
      </c>
      <c r="JQ14" s="32">
        <v>0.11716261605572501</v>
      </c>
      <c r="JR14" s="32">
        <v>-7.2067597254427795E-2</v>
      </c>
      <c r="JS14" s="32">
        <v>0.42264362841727199</v>
      </c>
      <c r="JT14" s="32">
        <v>-0.207770776735309</v>
      </c>
      <c r="JU14" s="32">
        <v>0.33409217421592102</v>
      </c>
      <c r="JV14" s="32">
        <v>-1.6691250268923701E-2</v>
      </c>
      <c r="JW14" s="32">
        <v>0.76529796336288003</v>
      </c>
      <c r="JX14" s="32">
        <v>0.40535248059845702</v>
      </c>
      <c r="JY14" s="32">
        <v>0.78709887761786501</v>
      </c>
      <c r="JZ14" s="32">
        <v>-0.18513220457877899</v>
      </c>
      <c r="KA14" s="32">
        <v>-1.30686157130984E-3</v>
      </c>
      <c r="KB14" s="32">
        <v>-0.19845162623958501</v>
      </c>
      <c r="KC14" s="32">
        <v>-7.6770593042895394E-2</v>
      </c>
      <c r="KD14" s="32">
        <v>-0.22989595530026299</v>
      </c>
      <c r="KE14" s="32">
        <v>0.57585466563316401</v>
      </c>
      <c r="KF14" s="32">
        <v>3.5718693104769397E-2</v>
      </c>
      <c r="KG14" s="32">
        <v>-0.29310420251942298</v>
      </c>
      <c r="KH14" s="32">
        <v>-0.53539916028496604</v>
      </c>
      <c r="KI14" s="32">
        <v>-0.74542989224996203</v>
      </c>
      <c r="KJ14" s="32">
        <v>-0.60194493666385696</v>
      </c>
      <c r="KK14" s="32">
        <v>0.32115117421673101</v>
      </c>
      <c r="KL14" s="32">
        <v>0.19188464167484101</v>
      </c>
      <c r="KM14" s="32">
        <v>-0.13126568065418101</v>
      </c>
      <c r="KN14" s="32">
        <v>-0.127233378470862</v>
      </c>
      <c r="KO14" s="32">
        <v>0.11912869106829301</v>
      </c>
      <c r="KP14" s="32">
        <v>-0.173168994727081</v>
      </c>
      <c r="KQ14" s="32">
        <v>-5.1269088337667502E-2</v>
      </c>
      <c r="KR14" s="32">
        <v>0.253235496078203</v>
      </c>
      <c r="KS14" s="32">
        <v>-4.0502660495621498E-2</v>
      </c>
      <c r="KT14" s="32">
        <v>-4.2104045579601797E-2</v>
      </c>
      <c r="KU14" s="32">
        <v>0.13119534962259299</v>
      </c>
      <c r="KV14" s="32">
        <v>-0.28539097951508702</v>
      </c>
      <c r="KW14" s="32">
        <v>9.1738476471610805E-2</v>
      </c>
      <c r="KX14" s="32">
        <v>-0.606721588334308</v>
      </c>
      <c r="KY14" s="32">
        <v>-0.45334864333296299</v>
      </c>
      <c r="KZ14" s="32">
        <v>-0.63921534105627198</v>
      </c>
      <c r="LA14" s="32">
        <v>0.56786584338961898</v>
      </c>
      <c r="LB14" s="32">
        <v>-3.6805418788276298E-2</v>
      </c>
      <c r="LC14" s="32">
        <v>-0.50942200436992102</v>
      </c>
      <c r="LD14" s="32">
        <v>-0.70760283019113202</v>
      </c>
      <c r="LE14" s="32">
        <v>-0.72343444595898498</v>
      </c>
      <c r="LF14" s="32">
        <v>-0.29349830801798499</v>
      </c>
      <c r="LG14" s="32">
        <v>-0.24340987077884599</v>
      </c>
      <c r="LH14" s="32">
        <v>-0.51244981681508095</v>
      </c>
      <c r="LI14" s="32">
        <v>-0.54636797498160905</v>
      </c>
      <c r="LJ14" s="32">
        <v>-0.774130398164941</v>
      </c>
      <c r="LK14" s="32">
        <v>-0.45236920315918</v>
      </c>
      <c r="LL14" s="32">
        <v>8.1319871748908208E-3</v>
      </c>
      <c r="LM14" s="32">
        <v>-0.336010362463251</v>
      </c>
      <c r="LN14" s="32">
        <v>-0.37403188769803403</v>
      </c>
      <c r="LO14" s="32">
        <v>-0.17946350420273299</v>
      </c>
      <c r="LP14" s="32">
        <v>-8.5027554537882702E-2</v>
      </c>
      <c r="LQ14" s="32">
        <v>-0.11102612295926099</v>
      </c>
      <c r="LR14" s="32">
        <v>0.122934027883093</v>
      </c>
      <c r="LS14" s="32">
        <v>0.56539563137617399</v>
      </c>
      <c r="LT14" s="32">
        <v>-0.42584059195371099</v>
      </c>
      <c r="LU14" s="32">
        <v>-0.576223665413235</v>
      </c>
      <c r="LV14" s="32">
        <v>-0.442520893791222</v>
      </c>
      <c r="LW14" s="32">
        <v>-0.495644124208939</v>
      </c>
      <c r="LX14" s="32">
        <v>-0.54392278998278498</v>
      </c>
      <c r="LY14" s="32">
        <v>-0.11472967389723</v>
      </c>
      <c r="LZ14" s="32">
        <v>-0.10029684884894401</v>
      </c>
      <c r="MA14" s="32">
        <v>0.25577700625948202</v>
      </c>
      <c r="MB14" s="32">
        <v>-0.37910838179869799</v>
      </c>
      <c r="MC14" s="32">
        <v>-0.58155319439013498</v>
      </c>
      <c r="MD14" s="32">
        <v>-0.37806831791922901</v>
      </c>
      <c r="ME14" s="32">
        <v>-0.52717624707002098</v>
      </c>
      <c r="MF14" s="32">
        <v>-2.20500584992732E-2</v>
      </c>
      <c r="MG14" s="32">
        <v>-0.60145901920878797</v>
      </c>
      <c r="MH14" s="32">
        <v>-0.60829768697073805</v>
      </c>
      <c r="MI14" s="32">
        <v>-0.458761951211133</v>
      </c>
      <c r="MJ14" s="32">
        <v>-0.51029609914003804</v>
      </c>
      <c r="MK14" s="32">
        <v>-0.21212990293758099</v>
      </c>
      <c r="ML14" s="32">
        <v>-0.251002554103331</v>
      </c>
      <c r="MM14" s="32">
        <v>-0.30804969576867097</v>
      </c>
      <c r="MN14" s="32">
        <v>-0.61575603114499899</v>
      </c>
      <c r="MO14" s="32">
        <v>-7.3104636814279103E-2</v>
      </c>
      <c r="MP14" s="32">
        <v>-0.59923595936882401</v>
      </c>
      <c r="MQ14" s="32">
        <v>-0.53651925155106295</v>
      </c>
      <c r="MR14" s="32">
        <v>0.46146340271859798</v>
      </c>
      <c r="MS14" s="32">
        <v>-1.0645578690790299E-2</v>
      </c>
      <c r="MT14" s="32">
        <v>0.50573054413600804</v>
      </c>
      <c r="MU14" s="32">
        <v>-0.14325379538653399</v>
      </c>
      <c r="MV14" s="32">
        <v>-0.345059950318862</v>
      </c>
      <c r="MW14" s="32">
        <v>-7.8423672898318697E-2</v>
      </c>
      <c r="MX14" s="32">
        <v>3.9324225405229098E-2</v>
      </c>
      <c r="MY14" s="32">
        <v>-0.75681469788824995</v>
      </c>
      <c r="MZ14" s="32">
        <v>-0.63039722993579805</v>
      </c>
      <c r="NA14" s="32">
        <v>-0.46073040321102399</v>
      </c>
      <c r="NB14" s="32">
        <v>-0.42173046903491801</v>
      </c>
      <c r="NC14" s="32">
        <v>-0.21487284606049101</v>
      </c>
      <c r="ND14" s="32">
        <v>0.56619842388694797</v>
      </c>
      <c r="NE14" s="32">
        <v>3.4152906038151399E-3</v>
      </c>
      <c r="NF14" s="32">
        <v>0.47294093105255303</v>
      </c>
      <c r="NG14" s="32">
        <v>-0.11735950698977</v>
      </c>
      <c r="NH14" s="32">
        <v>-0.102394288922806</v>
      </c>
      <c r="NI14" s="32">
        <v>-0.297066089416128</v>
      </c>
      <c r="NJ14" s="32">
        <v>-0.49449528388840702</v>
      </c>
      <c r="NK14" s="32">
        <v>-0.32976744222144999</v>
      </c>
      <c r="NL14" s="32">
        <v>-0.41374310224660998</v>
      </c>
      <c r="NM14" s="32">
        <v>-0.36165404534227402</v>
      </c>
      <c r="NN14" s="32">
        <v>-0.29127986653624599</v>
      </c>
      <c r="NO14" s="32">
        <v>8.8018700066646097E-2</v>
      </c>
      <c r="NP14" s="32">
        <v>0.36291597342335502</v>
      </c>
      <c r="NQ14" s="32">
        <v>5.0646326441815E-2</v>
      </c>
      <c r="NR14" s="32">
        <v>9.0819474381407195E-2</v>
      </c>
      <c r="NS14" s="32">
        <v>-0.22521390278415601</v>
      </c>
      <c r="NT14" s="32">
        <v>-0.247054061095516</v>
      </c>
      <c r="NU14" s="32">
        <v>0.90931025930815901</v>
      </c>
      <c r="NV14" s="32">
        <v>-0.244355381684354</v>
      </c>
      <c r="NW14" s="32">
        <v>0.41236325327141798</v>
      </c>
      <c r="NX14" s="32">
        <v>-6.8266492137138604E-2</v>
      </c>
      <c r="NY14" s="32">
        <v>-0.32084168400351798</v>
      </c>
      <c r="NZ14" s="32">
        <v>0.37803758423887901</v>
      </c>
      <c r="OA14" s="32">
        <v>-0.19204943556901899</v>
      </c>
      <c r="OB14" s="32">
        <v>-0.16123923565413001</v>
      </c>
      <c r="OC14" s="32">
        <v>-7.7263946784738496E-2</v>
      </c>
      <c r="OD14" s="32">
        <v>-0.14260926125264201</v>
      </c>
      <c r="OE14" s="32">
        <v>-0.41578918147282401</v>
      </c>
      <c r="OF14" s="32">
        <v>0.54277934003087103</v>
      </c>
      <c r="OG14" s="32">
        <v>0.50177242030118496</v>
      </c>
      <c r="OH14" s="32">
        <v>0.41249853464882302</v>
      </c>
      <c r="OI14" s="32">
        <v>3.6658172591117102E-2</v>
      </c>
      <c r="OJ14" s="32">
        <v>2.1154627748593599E-2</v>
      </c>
      <c r="OK14" s="32">
        <v>-0.177567333230429</v>
      </c>
      <c r="OL14" s="32">
        <v>-3.4931929489909502E-2</v>
      </c>
      <c r="OM14" s="32">
        <v>-0.41062918922337599</v>
      </c>
      <c r="ON14" s="32">
        <v>-0.37475327393496999</v>
      </c>
      <c r="OO14" s="32">
        <v>-0.47493673230734701</v>
      </c>
      <c r="OP14" s="32">
        <v>-0.42226520322549099</v>
      </c>
      <c r="OQ14" s="32">
        <v>-0.56215904076743906</v>
      </c>
      <c r="OR14" s="32">
        <v>0.26093606347663201</v>
      </c>
      <c r="OS14" s="32">
        <v>-0.61499148421346805</v>
      </c>
      <c r="OT14" s="32">
        <v>-3.3642918775344602E-2</v>
      </c>
      <c r="OU14" s="32">
        <v>0.24054530364736801</v>
      </c>
      <c r="OV14" s="32">
        <v>1.48075641060687</v>
      </c>
      <c r="OW14" s="32">
        <v>0.10761567779550101</v>
      </c>
      <c r="OX14" s="32">
        <v>-0.50834460665915804</v>
      </c>
      <c r="OY14" s="32">
        <v>-0.51363132687978397</v>
      </c>
      <c r="OZ14" s="32">
        <v>0.33953567199625101</v>
      </c>
      <c r="PA14" s="32">
        <v>-0.129671423259173</v>
      </c>
      <c r="PB14" s="32">
        <v>-0.15939357302309501</v>
      </c>
      <c r="PC14" s="32">
        <v>0.67500395294581905</v>
      </c>
      <c r="PD14" s="32">
        <v>-0.21468505811024299</v>
      </c>
      <c r="PE14" s="32">
        <v>0.481713745534327</v>
      </c>
      <c r="PF14" s="32">
        <v>-0.50256416360892298</v>
      </c>
      <c r="PG14" s="32">
        <v>-0.24169216016950901</v>
      </c>
      <c r="PH14" s="32">
        <v>-2.5312312920489001E-2</v>
      </c>
      <c r="PI14" s="32">
        <v>-0.26736470959116099</v>
      </c>
      <c r="PJ14" s="32">
        <v>-0.68798876071039805</v>
      </c>
      <c r="PK14" s="32">
        <v>-0.87832451703028103</v>
      </c>
      <c r="PL14" s="32">
        <v>0.88310524372534804</v>
      </c>
      <c r="PM14" s="32">
        <v>0.154731657123961</v>
      </c>
      <c r="PN14" s="32">
        <v>-0.63685264678711195</v>
      </c>
      <c r="PO14" s="32">
        <v>1.32234481788521</v>
      </c>
      <c r="PP14" s="32">
        <v>1.0285501650264699</v>
      </c>
      <c r="PQ14" s="32">
        <v>1.78222914975118E-2</v>
      </c>
      <c r="PR14" s="32">
        <v>-0.40213402737209603</v>
      </c>
      <c r="PS14" s="32">
        <v>0.40644982042295102</v>
      </c>
      <c r="PT14" s="32">
        <v>1.2749425300711901</v>
      </c>
      <c r="PU14" s="32">
        <v>0.117486238555557</v>
      </c>
      <c r="PV14" s="32">
        <v>3.5652491296934999E-2</v>
      </c>
      <c r="PW14" s="32">
        <v>-4.7278788294142997E-2</v>
      </c>
      <c r="PX14" s="32">
        <v>-0.15865065111681401</v>
      </c>
      <c r="PY14" s="32">
        <v>-0.17958301626370099</v>
      </c>
      <c r="PZ14" s="32">
        <v>6.8679960816987004E-2</v>
      </c>
      <c r="QA14" s="32">
        <v>-0.21749959637735</v>
      </c>
      <c r="QB14" s="32">
        <v>-7.1356018640464897E-2</v>
      </c>
      <c r="QC14" s="32">
        <v>-0.36838514799585598</v>
      </c>
      <c r="QD14" s="32">
        <v>-0.594983421638975</v>
      </c>
      <c r="QE14" s="32">
        <v>-8.1178578636311699E-2</v>
      </c>
      <c r="QF14" s="32">
        <v>0.44626279338479802</v>
      </c>
      <c r="QG14" s="32">
        <v>0.26762727035551998</v>
      </c>
      <c r="QH14" s="32">
        <v>6.7003483564709101E-2</v>
      </c>
      <c r="QI14" s="32">
        <v>-0.198237152261834</v>
      </c>
      <c r="QJ14" s="32">
        <v>0.96703392476429795</v>
      </c>
      <c r="QK14" s="32">
        <v>1.1749882085052701</v>
      </c>
      <c r="QL14" s="32">
        <v>-0.20126973879620799</v>
      </c>
      <c r="QM14" s="32">
        <v>-0.26004192470570098</v>
      </c>
      <c r="QN14" s="32">
        <v>0.13148468676615899</v>
      </c>
      <c r="QO14" s="32">
        <v>-0.116681073143087</v>
      </c>
      <c r="QP14" s="32">
        <v>2.5943217805843102E-2</v>
      </c>
      <c r="QQ14" s="32">
        <v>-0.206987860171819</v>
      </c>
      <c r="QR14" s="32">
        <v>-2.8683898450931999E-2</v>
      </c>
      <c r="QS14" s="32">
        <v>-0.46597006990766499</v>
      </c>
      <c r="QT14" s="32">
        <v>0.38499203009377603</v>
      </c>
      <c r="QU14" s="32">
        <v>0.37016414901038602</v>
      </c>
      <c r="QV14" s="32">
        <v>-0.193710041173148</v>
      </c>
      <c r="QW14" s="32">
        <v>-0.23093130360446501</v>
      </c>
      <c r="QX14" s="32">
        <v>-0.20422303565593999</v>
      </c>
      <c r="QY14" s="32">
        <v>-5.0797568260421699E-2</v>
      </c>
      <c r="QZ14" s="32">
        <v>-8.5452782034858704E-2</v>
      </c>
      <c r="RA14" s="32">
        <v>-0.17694361681854301</v>
      </c>
      <c r="RB14" s="32">
        <v>-0.12785095993159401</v>
      </c>
      <c r="RC14" s="32">
        <v>4.9591794510840002</v>
      </c>
      <c r="RD14" s="32">
        <v>5.48352170853455E-2</v>
      </c>
      <c r="RE14" s="32">
        <v>6.4550111809628496E-2</v>
      </c>
      <c r="RF14" s="32">
        <v>8.7141295450367095E-3</v>
      </c>
      <c r="RG14" s="32">
        <v>0.110330555031109</v>
      </c>
      <c r="RH14" s="32">
        <v>0.11264720277347801</v>
      </c>
      <c r="RI14" s="32">
        <v>0.151962580392803</v>
      </c>
      <c r="RJ14" s="32">
        <v>0.18896018636460801</v>
      </c>
      <c r="RK14" s="32">
        <v>4.2887383796088203E-2</v>
      </c>
      <c r="RL14" s="32">
        <v>-0.55957783150137697</v>
      </c>
      <c r="RM14" s="32">
        <v>-0.422418326655845</v>
      </c>
      <c r="RN14" s="32">
        <v>-0.64188181441666503</v>
      </c>
      <c r="RO14" s="32">
        <v>-0.51602571937050201</v>
      </c>
      <c r="RP14" s="32">
        <v>-0.29746586818348397</v>
      </c>
      <c r="RQ14" s="32">
        <v>-3.2388932590458497E-2</v>
      </c>
      <c r="RR14" s="32">
        <v>-0.48322855189384201</v>
      </c>
      <c r="RS14" s="32">
        <v>8.5279967686935798E-2</v>
      </c>
      <c r="RT14" s="32">
        <v>-0.61301356189316003</v>
      </c>
      <c r="RU14" s="32">
        <v>-4.4344706007572602E-3</v>
      </c>
      <c r="RV14" s="32">
        <v>0.107611442816026</v>
      </c>
      <c r="RW14" s="32">
        <v>-0.15422360234382601</v>
      </c>
      <c r="RX14" s="32">
        <v>-0.31309591358213601</v>
      </c>
      <c r="RY14" s="32">
        <v>0.35025118968785501</v>
      </c>
      <c r="RZ14" s="32">
        <v>0.38432897233637098</v>
      </c>
      <c r="SA14" s="32">
        <v>-0.252944733124356</v>
      </c>
      <c r="SB14" s="32">
        <v>-0.30276433649151901</v>
      </c>
      <c r="SC14" s="32">
        <v>0.30172825450497498</v>
      </c>
      <c r="SD14" s="32">
        <v>0.66054067728656596</v>
      </c>
      <c r="SE14" s="32">
        <v>0.215301017776726</v>
      </c>
      <c r="SF14" s="32">
        <v>0.948846605375677</v>
      </c>
      <c r="SG14" s="32">
        <v>0.478204409677706</v>
      </c>
      <c r="SH14" s="32">
        <v>0.23015773213157201</v>
      </c>
      <c r="SI14" s="32">
        <v>0.132233818818562</v>
      </c>
      <c r="SJ14" s="32">
        <v>-0.19190803127056599</v>
      </c>
      <c r="SK14" s="32">
        <v>-0.135735948895197</v>
      </c>
      <c r="SL14" s="32">
        <v>0.169866008870666</v>
      </c>
      <c r="SM14" s="32">
        <v>0.25600405431074502</v>
      </c>
      <c r="SN14" s="32">
        <v>6.5143570789904195E-2</v>
      </c>
      <c r="SO14" s="32">
        <v>-0.185495692103788</v>
      </c>
      <c r="SP14" s="32">
        <v>-6.5285730276794796E-2</v>
      </c>
      <c r="SQ14" s="32">
        <v>-0.16274894463607101</v>
      </c>
      <c r="SR14" s="32">
        <v>-0.43086448062361898</v>
      </c>
      <c r="SS14" s="32">
        <v>-0.18650847002330401</v>
      </c>
      <c r="ST14" s="32">
        <v>0.70760338293897695</v>
      </c>
      <c r="SU14" s="32">
        <v>3.49738482627973E-2</v>
      </c>
      <c r="SV14" s="32">
        <v>-0.39338131724193498</v>
      </c>
      <c r="SW14" s="32">
        <v>2.0744312632108399</v>
      </c>
      <c r="SX14" s="32">
        <v>1.1962433246754101</v>
      </c>
      <c r="SY14" s="32">
        <v>-0.104437302642301</v>
      </c>
      <c r="SZ14" s="32">
        <v>0.35876175783321701</v>
      </c>
      <c r="TA14" s="32">
        <v>0.16854883080663199</v>
      </c>
      <c r="TB14" s="32">
        <v>0.151961774363507</v>
      </c>
      <c r="TC14" s="32">
        <v>-0.16219567421132999</v>
      </c>
      <c r="TD14" s="32">
        <v>-0.99893511057996498</v>
      </c>
      <c r="TE14" s="32">
        <v>1.8083508668784401E-2</v>
      </c>
      <c r="TF14" s="32">
        <v>6.57542140300999E-2</v>
      </c>
      <c r="TG14" s="32">
        <v>1.3345618497673299</v>
      </c>
      <c r="TH14" s="32">
        <v>0.76758209271116895</v>
      </c>
      <c r="TI14" s="32">
        <v>-0.51981315285113605</v>
      </c>
      <c r="TJ14" s="32">
        <v>1.31037122224211</v>
      </c>
      <c r="TK14" s="32">
        <v>-0.31854942163087602</v>
      </c>
      <c r="TL14" s="32">
        <v>-0.51943634757607104</v>
      </c>
      <c r="TM14" s="32">
        <v>-8.4948312302746895E-2</v>
      </c>
      <c r="TN14" s="32">
        <v>0.38327677795646897</v>
      </c>
      <c r="TO14" s="32">
        <v>-0.63006604825835999</v>
      </c>
      <c r="TP14" s="32">
        <v>-0.12063471197257</v>
      </c>
      <c r="TQ14" s="32">
        <v>0.64752753104218796</v>
      </c>
      <c r="TR14" s="32">
        <v>-3.3693881168114802E-2</v>
      </c>
      <c r="TS14" s="32">
        <v>3.5171980076588498E-2</v>
      </c>
      <c r="TT14" s="32">
        <v>-0.10370445904888</v>
      </c>
      <c r="TU14" s="32">
        <v>0.18327305279371001</v>
      </c>
      <c r="TV14" s="32">
        <v>6.9848455399080606E-2</v>
      </c>
      <c r="TW14" s="32">
        <v>0.24096463655675401</v>
      </c>
      <c r="TX14" s="32">
        <v>0.43436454072140801</v>
      </c>
      <c r="TY14" s="32">
        <v>-0.35151617783821398</v>
      </c>
      <c r="TZ14" s="32">
        <v>7.8076153353659805E-2</v>
      </c>
      <c r="UA14" s="32">
        <v>1.17325436872211</v>
      </c>
      <c r="UB14" s="32">
        <v>0.95691768902717</v>
      </c>
      <c r="UC14" s="32">
        <v>-0.36929972251954402</v>
      </c>
      <c r="UD14" s="32">
        <v>-0.25799951470078603</v>
      </c>
      <c r="UE14" s="32">
        <v>5.33711230963907E-2</v>
      </c>
      <c r="UF14" s="32">
        <v>0.12727601515199999</v>
      </c>
      <c r="UG14" s="32">
        <v>6.0332472511793701E-3</v>
      </c>
      <c r="UH14" s="32">
        <v>1.0347586256239201</v>
      </c>
      <c r="UI14" s="32">
        <v>0.132538878269163</v>
      </c>
      <c r="UJ14" s="32">
        <v>-0.18599512702565901</v>
      </c>
      <c r="UK14" s="32">
        <v>-0.15552972232881801</v>
      </c>
      <c r="UL14" s="32">
        <v>-3.63749926747765E-2</v>
      </c>
      <c r="UM14" s="32">
        <v>0.199606250555491</v>
      </c>
      <c r="UN14" s="32">
        <v>-0.232830804598989</v>
      </c>
      <c r="UO14" s="32">
        <v>0.261221912151399</v>
      </c>
      <c r="UP14" s="32">
        <v>-0.35508327796528999</v>
      </c>
      <c r="UQ14" s="32">
        <v>0.37168921639430602</v>
      </c>
      <c r="UR14" s="32">
        <v>0.62564213388147105</v>
      </c>
      <c r="US14" s="32">
        <v>-0.20344597491216401</v>
      </c>
      <c r="UT14" s="32">
        <v>0.450386326486797</v>
      </c>
      <c r="UU14" s="32">
        <v>4.9180202616373001E-2</v>
      </c>
      <c r="UV14" s="32">
        <v>0.209975224570526</v>
      </c>
      <c r="UW14" s="32">
        <v>-2.7660746937111801E-2</v>
      </c>
    </row>
    <row r="15" spans="1:569" x14ac:dyDescent="0.25">
      <c r="A15" s="64" t="s">
        <v>645</v>
      </c>
      <c r="B15" s="32">
        <v>-0.37005149498163098</v>
      </c>
      <c r="C15" s="32">
        <v>-0.99742115427925804</v>
      </c>
      <c r="D15" s="32">
        <v>-1.1718839426269101</v>
      </c>
      <c r="E15" s="32">
        <v>-1.02543870759946</v>
      </c>
      <c r="F15" s="32">
        <v>4.50294618768846</v>
      </c>
      <c r="G15" s="32">
        <v>-1.02103795942344</v>
      </c>
      <c r="H15" s="32">
        <v>-0.56182939655783604</v>
      </c>
      <c r="I15" s="32">
        <v>-0.88571531157133798</v>
      </c>
      <c r="J15" s="32">
        <v>-0.83626881918087703</v>
      </c>
      <c r="K15" s="32">
        <v>-1.61051720643879</v>
      </c>
      <c r="L15" s="32">
        <v>0.89138739162457703</v>
      </c>
      <c r="M15" s="32">
        <v>-1.12351357694328</v>
      </c>
      <c r="N15" s="32">
        <v>-1.1663490287093401</v>
      </c>
      <c r="O15" s="32">
        <v>-0.668053198129966</v>
      </c>
      <c r="P15" s="32">
        <v>-1.5634310559483999</v>
      </c>
      <c r="Q15" s="32">
        <v>-1.46495914269764</v>
      </c>
      <c r="R15" s="32">
        <v>-0.17760948042239399</v>
      </c>
      <c r="S15" s="32">
        <v>-0.96273967519911696</v>
      </c>
      <c r="T15" s="32">
        <v>-0.21653384220250199</v>
      </c>
      <c r="U15" s="32">
        <v>-0.67818894119733497</v>
      </c>
      <c r="V15" s="32">
        <v>-0.30727711582839901</v>
      </c>
      <c r="W15" s="32">
        <v>-0.38923191564132498</v>
      </c>
      <c r="X15" s="32">
        <v>-1.321687537444</v>
      </c>
      <c r="Y15" s="32">
        <v>-1.2632293555805101</v>
      </c>
      <c r="Z15" s="32">
        <v>-0.21686518998887899</v>
      </c>
      <c r="AA15" s="32">
        <v>1.1816035845037001</v>
      </c>
      <c r="AB15" s="32">
        <v>-1.1527071044743</v>
      </c>
      <c r="AC15" s="32">
        <v>-0.92411114565628905</v>
      </c>
      <c r="AD15" s="32">
        <v>-0.47564849392817099</v>
      </c>
      <c r="AE15" s="32">
        <v>-0.22363837424713101</v>
      </c>
      <c r="AF15" s="32">
        <v>-1.38179378211404</v>
      </c>
      <c r="AG15" s="32">
        <v>-1.5475786593638801</v>
      </c>
      <c r="AH15" s="32">
        <v>0.23570019349329599</v>
      </c>
      <c r="AI15" s="32">
        <v>-0.96634652296668599</v>
      </c>
      <c r="AJ15" s="32">
        <v>-1.4831033909970801</v>
      </c>
      <c r="AK15" s="32">
        <v>-0.15664774193616601</v>
      </c>
      <c r="AL15" s="32">
        <v>-1.25810526036027</v>
      </c>
      <c r="AM15" s="32">
        <v>-1.00342754011317</v>
      </c>
      <c r="AN15" s="32">
        <v>-1.2562342752569999</v>
      </c>
      <c r="AO15" s="32">
        <v>-1.0055070926209699</v>
      </c>
      <c r="AP15" s="32">
        <v>-0.66218156253566096</v>
      </c>
      <c r="AQ15" s="32">
        <v>-1.4026442525982299</v>
      </c>
      <c r="AR15" s="32">
        <v>-0.80426026787969396</v>
      </c>
      <c r="AS15" s="32">
        <v>-1.55175596383</v>
      </c>
      <c r="AT15" s="32">
        <v>-1.1584380113606401</v>
      </c>
      <c r="AU15" s="32">
        <v>-0.495674504559596</v>
      </c>
      <c r="AV15" s="32">
        <v>-1.4354285020092701</v>
      </c>
      <c r="AW15" s="32">
        <v>-0.32893249747506198</v>
      </c>
      <c r="AX15" s="32">
        <v>-0.77057789725040104</v>
      </c>
      <c r="AY15" s="32">
        <v>-6.4477721899797197E-2</v>
      </c>
      <c r="AZ15" s="32">
        <v>-0.63444772700222396</v>
      </c>
      <c r="BA15" s="32">
        <v>-1.12993267172524</v>
      </c>
      <c r="BB15" s="32">
        <v>-0.77291433758953298</v>
      </c>
      <c r="BC15" s="32">
        <v>-1.03561024043121</v>
      </c>
      <c r="BD15" s="32">
        <v>-0.35696305191614403</v>
      </c>
      <c r="BE15" s="32">
        <v>-0.97318699738928205</v>
      </c>
      <c r="BF15" s="32">
        <v>-0.92299450359823498</v>
      </c>
      <c r="BG15" s="32">
        <v>-1.4688864675609801</v>
      </c>
      <c r="BH15" s="32">
        <v>0.27494235969553998</v>
      </c>
      <c r="BI15" s="32">
        <v>-1.1215804138023</v>
      </c>
      <c r="BJ15" s="32">
        <v>-1.57833383048378</v>
      </c>
      <c r="BK15" s="32">
        <v>-0.69808431460657605</v>
      </c>
      <c r="BL15" s="32">
        <v>-0.25328823648072801</v>
      </c>
      <c r="BM15" s="32">
        <v>-0.32174865158362398</v>
      </c>
      <c r="BN15" s="32">
        <v>-0.51505399431727095</v>
      </c>
      <c r="BO15" s="32">
        <v>-0.56927949844113102</v>
      </c>
      <c r="BP15" s="32">
        <v>-0.54402755646095402</v>
      </c>
      <c r="BQ15" s="32">
        <v>-0.571564610819984</v>
      </c>
      <c r="BR15" s="32">
        <v>-1.17052047010951</v>
      </c>
      <c r="BS15" s="32">
        <v>-1.53253746867025</v>
      </c>
      <c r="BT15" s="32">
        <v>-0.41587566711628898</v>
      </c>
      <c r="BU15" s="32">
        <v>-0.94004543354360104</v>
      </c>
      <c r="BV15" s="32">
        <v>-1.4426067517843399</v>
      </c>
      <c r="BW15" s="32">
        <v>-0.83002548182463198</v>
      </c>
      <c r="BX15" s="32">
        <v>-1.09830605167113</v>
      </c>
      <c r="BY15" s="32">
        <v>-0.3621813794864</v>
      </c>
      <c r="BZ15" s="32">
        <v>-0.17686351445407</v>
      </c>
      <c r="CA15" s="32">
        <v>-0.89049792798245697</v>
      </c>
      <c r="CB15" s="32">
        <v>-0.36387856426947301</v>
      </c>
      <c r="CC15" s="32">
        <v>-1.019693179421</v>
      </c>
      <c r="CD15" s="32">
        <v>-1.55563658636382</v>
      </c>
      <c r="CE15" s="32">
        <v>1.4046379362266701</v>
      </c>
      <c r="CF15" s="32">
        <v>-1.6169226382109001</v>
      </c>
      <c r="CG15" s="32">
        <v>0.63829895541533999</v>
      </c>
      <c r="CH15" s="32">
        <v>1.9138841365300401</v>
      </c>
      <c r="CI15" s="32">
        <v>-8.3006147553063001E-2</v>
      </c>
      <c r="CJ15" s="32">
        <v>-0.78836337319355998</v>
      </c>
      <c r="CK15" s="32">
        <v>-1.27585415210333</v>
      </c>
      <c r="CL15" s="32">
        <v>-1.5191221081722801</v>
      </c>
      <c r="CM15" s="32">
        <v>-1.4107663826317001</v>
      </c>
      <c r="CN15" s="32">
        <v>-1.1087727342115601</v>
      </c>
      <c r="CO15" s="32">
        <v>-1.11828529488166</v>
      </c>
      <c r="CP15" s="32">
        <v>-0.30544687480737598</v>
      </c>
      <c r="CQ15" s="32">
        <v>-0.66271153816294204</v>
      </c>
      <c r="CR15" s="32">
        <v>-1.56722854626164</v>
      </c>
      <c r="CS15" s="32">
        <v>-0.40938564312734299</v>
      </c>
      <c r="CT15" s="32">
        <v>-1.4360493923426401</v>
      </c>
      <c r="CU15" s="32">
        <v>-0.92541253727570805</v>
      </c>
      <c r="CV15" s="32">
        <v>-0.93591337777234496</v>
      </c>
      <c r="CW15" s="32">
        <v>-1.4306711071715099</v>
      </c>
      <c r="CX15" s="32">
        <v>-0.75984479194255306</v>
      </c>
      <c r="CY15" s="32">
        <v>-0.33539155072393001</v>
      </c>
      <c r="CZ15" s="32">
        <v>-1.8280743671255899</v>
      </c>
      <c r="DA15" s="32">
        <v>0.70488568439356802</v>
      </c>
      <c r="DB15" s="32">
        <v>-1.0068303535008001</v>
      </c>
      <c r="DC15" s="32">
        <v>-0.40312809462142302</v>
      </c>
      <c r="DD15" s="32">
        <v>-1.3126874367255399</v>
      </c>
      <c r="DE15" s="32">
        <v>-1.1682722901849401</v>
      </c>
      <c r="DF15" s="32">
        <v>-0.38238596989914497</v>
      </c>
      <c r="DG15" s="32">
        <v>-0.17677669529663601</v>
      </c>
      <c r="DH15" s="32">
        <v>0.64506902774496</v>
      </c>
      <c r="DI15" s="32">
        <v>-0.22784743409382799</v>
      </c>
      <c r="DJ15" s="32">
        <v>-1.1865791418687801</v>
      </c>
      <c r="DK15" s="32">
        <v>-1.25532028632769</v>
      </c>
      <c r="DL15" s="32">
        <v>-0.45056250017246202</v>
      </c>
      <c r="DM15" s="32">
        <v>-0.82139174068654996</v>
      </c>
      <c r="DN15" s="32">
        <v>-0.87552459672566996</v>
      </c>
      <c r="DO15" s="32">
        <v>-0.22902392689613299</v>
      </c>
      <c r="DP15" s="32">
        <v>-1.0286153981019499</v>
      </c>
      <c r="DQ15" s="32">
        <v>-2.07028670790949</v>
      </c>
      <c r="DR15" s="32">
        <v>-0.99679545804087</v>
      </c>
      <c r="DS15" s="32">
        <v>4.3584013501160403E-2</v>
      </c>
      <c r="DT15" s="32">
        <v>-0.90228648168126302</v>
      </c>
      <c r="DU15" s="32">
        <v>5.1856215578229697E-2</v>
      </c>
      <c r="DV15" s="32">
        <v>-0.70906568606116505</v>
      </c>
      <c r="DW15" s="32">
        <v>-0.88641604202174595</v>
      </c>
      <c r="DX15" s="32">
        <v>3.89377167854013</v>
      </c>
      <c r="DY15" s="32">
        <v>-0.71733705829906702</v>
      </c>
      <c r="DZ15" s="32">
        <v>-0.81429428696274098</v>
      </c>
      <c r="EA15" s="32">
        <v>-0.65561491876325095</v>
      </c>
      <c r="EB15" s="32">
        <v>-1.48114975993647</v>
      </c>
      <c r="EC15" s="32">
        <v>0.52301180405178704</v>
      </c>
      <c r="ED15" s="32">
        <v>0.28011975490278501</v>
      </c>
      <c r="EE15" s="32">
        <v>-0.40208309943645498</v>
      </c>
      <c r="EF15" s="32">
        <v>-0.30131127886955</v>
      </c>
      <c r="EG15" s="32">
        <v>-1.5751963108659299</v>
      </c>
      <c r="EH15" s="32">
        <v>-0.77276586503465905</v>
      </c>
      <c r="EI15" s="32">
        <v>-1.1414412678467301</v>
      </c>
      <c r="EJ15" s="32">
        <v>2.3675835342654401</v>
      </c>
      <c r="EK15" s="32">
        <v>-0.343867457917785</v>
      </c>
      <c r="EL15" s="32">
        <v>-0.35780432646396199</v>
      </c>
      <c r="EM15" s="32">
        <v>-1.3894224732013001</v>
      </c>
      <c r="EN15" s="32">
        <v>-1.2320168724987499</v>
      </c>
      <c r="EO15" s="32">
        <v>-1.12610349769166</v>
      </c>
      <c r="EP15" s="32">
        <v>0.612156022532654</v>
      </c>
      <c r="EQ15" s="32">
        <v>-0.23037148614865299</v>
      </c>
      <c r="ER15" s="32">
        <v>-0.68579343532278103</v>
      </c>
      <c r="ES15" s="32">
        <v>-1.13211257100192</v>
      </c>
      <c r="ET15" s="32">
        <v>-0.23383268384963801</v>
      </c>
      <c r="EU15" s="32">
        <v>-0.24795278292256501</v>
      </c>
      <c r="EV15" s="32">
        <v>1.47592883292976</v>
      </c>
      <c r="EW15" s="32">
        <v>-1.1720194279543299</v>
      </c>
      <c r="EX15" s="32">
        <v>-0.63388587985139999</v>
      </c>
      <c r="EY15" s="32">
        <v>-0.17677669529663601</v>
      </c>
      <c r="EZ15" s="32">
        <v>-1.4704290278624199</v>
      </c>
      <c r="FA15" s="32">
        <v>-1.36169860140012</v>
      </c>
      <c r="FB15" s="32">
        <v>-0.93743480549983105</v>
      </c>
      <c r="FC15" s="32">
        <v>-1.21810126738887</v>
      </c>
      <c r="FD15" s="32">
        <v>-0.47970609959134702</v>
      </c>
      <c r="FE15" s="32">
        <v>-1.1432233275697199</v>
      </c>
      <c r="FF15" s="32">
        <v>-1.26204557255627</v>
      </c>
      <c r="FG15" s="32">
        <v>-0.97316408392676801</v>
      </c>
      <c r="FH15" s="32">
        <v>-0.866055357100871</v>
      </c>
      <c r="FI15" s="32">
        <v>-0.37282625532418001</v>
      </c>
      <c r="FJ15" s="32">
        <v>-0.34785719011003402</v>
      </c>
      <c r="FK15" s="32">
        <v>-0.81086309070783202</v>
      </c>
      <c r="FL15" s="32">
        <v>-1.4375637764606799</v>
      </c>
      <c r="FM15" s="32">
        <v>-0.1780902832864</v>
      </c>
      <c r="FN15" s="32">
        <v>-0.50735633565721905</v>
      </c>
      <c r="FO15" s="32">
        <v>-0.99705313926932004</v>
      </c>
      <c r="FP15" s="32">
        <v>-0.39267583719889598</v>
      </c>
      <c r="FQ15" s="32">
        <v>-1.47292870584774</v>
      </c>
      <c r="FR15" s="32">
        <v>-0.37147861875079602</v>
      </c>
      <c r="FS15" s="32">
        <v>0.92769289119499299</v>
      </c>
      <c r="FT15" s="32">
        <v>-1.44285681253755</v>
      </c>
      <c r="FU15" s="32">
        <v>-0.43400379590514199</v>
      </c>
      <c r="FV15" s="32">
        <v>-1.1716604329586999</v>
      </c>
      <c r="FW15" s="32">
        <v>-1.0718630806931499</v>
      </c>
      <c r="FX15" s="32">
        <v>-1.6815993850890101</v>
      </c>
      <c r="FY15" s="32">
        <v>-1.13294346207953</v>
      </c>
      <c r="FZ15" s="32">
        <v>6.7417832373835501E-2</v>
      </c>
      <c r="GA15" s="32">
        <v>-1.37383717025093</v>
      </c>
      <c r="GB15" s="32">
        <v>-0.68975919552354203</v>
      </c>
      <c r="GC15" s="32">
        <v>-0.27383970880723602</v>
      </c>
      <c r="GD15" s="32">
        <v>-1.1366529021976199</v>
      </c>
      <c r="GE15" s="32">
        <v>-1.2942468632764099</v>
      </c>
      <c r="GF15" s="32">
        <v>-1.14640241365519</v>
      </c>
      <c r="GG15" s="32">
        <v>-1.6538859676192199</v>
      </c>
      <c r="GH15" s="32">
        <v>-1.3304185160252899</v>
      </c>
      <c r="GI15" s="32">
        <v>-1.2131227568310801</v>
      </c>
      <c r="GJ15" s="32">
        <v>2.3695202909353701</v>
      </c>
      <c r="GK15" s="32">
        <v>-0.67115265124518697</v>
      </c>
      <c r="GL15" s="32">
        <v>-1.1553354144717001</v>
      </c>
      <c r="GM15" s="32">
        <v>-1.4871216005254899</v>
      </c>
      <c r="GN15" s="32">
        <v>-0.54349384066900497</v>
      </c>
      <c r="GO15" s="32">
        <v>-0.187387396308135</v>
      </c>
      <c r="GP15" s="32">
        <v>-0.68466217547491903</v>
      </c>
      <c r="GQ15" s="32">
        <v>-1.1613045876925401</v>
      </c>
      <c r="GR15" s="32">
        <v>-0.16346914453296299</v>
      </c>
      <c r="GS15" s="32">
        <v>-1.1082135635035499</v>
      </c>
      <c r="GT15" s="32">
        <v>-1.45547993174364</v>
      </c>
      <c r="GU15" s="32">
        <v>-0.55269021604711899</v>
      </c>
      <c r="GV15" s="32">
        <v>-0.86887712453631205</v>
      </c>
      <c r="GW15" s="32">
        <v>-1.1003901453921801</v>
      </c>
      <c r="GX15" s="32">
        <v>-1.4339790216545401</v>
      </c>
      <c r="GY15" s="32">
        <v>-0.93987158287229799</v>
      </c>
      <c r="GZ15" s="32">
        <v>-0.67873532882193699</v>
      </c>
      <c r="HA15" s="32">
        <v>-1.3400907575151699</v>
      </c>
      <c r="HB15" s="32">
        <v>-1.45812384924128</v>
      </c>
      <c r="HC15" s="32">
        <v>-1.2980034109449201</v>
      </c>
      <c r="HD15" s="32">
        <v>-0.63607315598967196</v>
      </c>
      <c r="HE15" s="32">
        <v>-0.39199152182418101</v>
      </c>
      <c r="HF15" s="32">
        <v>-1.38837099503566</v>
      </c>
      <c r="HG15" s="32">
        <v>-0.69878529124655897</v>
      </c>
      <c r="HH15" s="32">
        <v>-1.0693493808339101</v>
      </c>
      <c r="HI15" s="32">
        <v>8.3214390704553304E-2</v>
      </c>
      <c r="HJ15" s="32">
        <v>-0.26236159975317302</v>
      </c>
      <c r="HK15" s="32">
        <v>-0.68051238493710697</v>
      </c>
      <c r="HL15" s="32">
        <v>-0.96494141808438705</v>
      </c>
      <c r="HM15" s="32">
        <v>-1.0952709906612701</v>
      </c>
      <c r="HN15" s="32">
        <v>1.2796327986279601</v>
      </c>
      <c r="HO15" s="32">
        <v>-0.28392729313020998</v>
      </c>
      <c r="HP15" s="32">
        <v>-0.91858264671404799</v>
      </c>
      <c r="HQ15" s="32">
        <v>0.33242527976845498</v>
      </c>
      <c r="HR15" s="32">
        <v>-1.1948575638957499</v>
      </c>
      <c r="HS15" s="32">
        <v>-1.01955666483451</v>
      </c>
      <c r="HT15" s="32">
        <v>-0.75609434986574697</v>
      </c>
      <c r="HU15" s="32">
        <v>-1.3455290423305899</v>
      </c>
      <c r="HV15" s="32">
        <v>-0.81098811506346502</v>
      </c>
      <c r="HW15" s="32">
        <v>-8.8971883052523806E-2</v>
      </c>
      <c r="HX15" s="32">
        <v>-0.41975623733346601</v>
      </c>
      <c r="HY15" s="32">
        <v>2.30987117542089</v>
      </c>
      <c r="HZ15" s="32">
        <v>-0.96668270467155004</v>
      </c>
      <c r="IA15" s="32">
        <v>-0.85794526832555495</v>
      </c>
      <c r="IB15" s="32">
        <v>-1.1750471333758901</v>
      </c>
      <c r="IC15" s="32">
        <v>-0.18319097041479901</v>
      </c>
      <c r="ID15" s="32">
        <v>-0.90209424164313501</v>
      </c>
      <c r="IE15" s="32">
        <v>-1.28160543100191</v>
      </c>
      <c r="IF15" s="32">
        <v>-0.73418386202556596</v>
      </c>
      <c r="IG15" s="32">
        <v>-5.7097121655449903E-2</v>
      </c>
      <c r="IH15" s="32">
        <v>-0.23332892188764001</v>
      </c>
      <c r="II15" s="32">
        <v>0.93669236449251903</v>
      </c>
      <c r="IJ15" s="32">
        <v>-0.47853689461655102</v>
      </c>
      <c r="IK15" s="32">
        <v>-0.79244248861055999</v>
      </c>
      <c r="IL15" s="32">
        <v>-0.526497370923105</v>
      </c>
      <c r="IM15" s="32">
        <v>-1.3478953825926601</v>
      </c>
      <c r="IN15" s="32">
        <v>-0.81835079571488201</v>
      </c>
      <c r="IO15" s="32">
        <v>-1.3399722468111701</v>
      </c>
      <c r="IP15" s="32">
        <v>-0.50311273038225102</v>
      </c>
      <c r="IQ15" s="32">
        <v>-0.91721498188000905</v>
      </c>
      <c r="IR15" s="32">
        <v>-2.1999259781284999E-2</v>
      </c>
      <c r="IS15" s="32">
        <v>1.0466896740257201</v>
      </c>
      <c r="IT15" s="32">
        <v>2.6676409498898299</v>
      </c>
      <c r="IU15" s="32">
        <v>-0.54271898839342503</v>
      </c>
      <c r="IV15" s="32">
        <v>-0.88346723489097001</v>
      </c>
      <c r="IW15" s="32">
        <v>-0.76920815620265304</v>
      </c>
      <c r="IX15" s="32">
        <v>-1.26765063984092</v>
      </c>
      <c r="IY15" s="32">
        <v>-0.628956947578447</v>
      </c>
      <c r="IZ15" s="32">
        <v>-0.76696691811301698</v>
      </c>
      <c r="JA15" s="32">
        <v>-0.73230896773259102</v>
      </c>
      <c r="JB15" s="32">
        <v>-1.4425017296570399</v>
      </c>
      <c r="JC15" s="32">
        <v>-1.43068321533164</v>
      </c>
      <c r="JD15" s="32">
        <v>-1.2357611788171501</v>
      </c>
      <c r="JE15" s="32">
        <v>-0.99458471139238003</v>
      </c>
      <c r="JF15" s="32">
        <v>-0.44765297711226798</v>
      </c>
      <c r="JG15" s="32">
        <v>-1.2431771531720599</v>
      </c>
      <c r="JH15" s="32">
        <v>-1.4901878377234701</v>
      </c>
      <c r="JI15" s="32">
        <v>-1.02322024638028</v>
      </c>
      <c r="JJ15" s="32">
        <v>-1.12473225065382</v>
      </c>
      <c r="JK15" s="32">
        <v>-1.2688246235342899</v>
      </c>
      <c r="JL15" s="32">
        <v>-0.67939994420418703</v>
      </c>
      <c r="JM15" s="32">
        <v>-1.0704742530198701</v>
      </c>
      <c r="JN15" s="32">
        <v>-1.2505161220535299</v>
      </c>
      <c r="JO15" s="32">
        <v>-1.30496697889087</v>
      </c>
      <c r="JP15" s="32">
        <v>-0.44340214768476199</v>
      </c>
      <c r="JQ15" s="32">
        <v>-1.1001582555742999</v>
      </c>
      <c r="JR15" s="32">
        <v>-1.12060656378753</v>
      </c>
      <c r="JS15" s="32">
        <v>-0.78525132208305104</v>
      </c>
      <c r="JT15" s="32">
        <v>-1.3959752943870301</v>
      </c>
      <c r="JU15" s="32">
        <v>-1.4181166421765801</v>
      </c>
      <c r="JV15" s="32">
        <v>-1.4935571064595801</v>
      </c>
      <c r="JW15" s="32">
        <v>-0.49808864350551202</v>
      </c>
      <c r="JX15" s="32">
        <v>-1.04178794245422</v>
      </c>
      <c r="JY15" s="32">
        <v>-1.4247532039417901</v>
      </c>
      <c r="JZ15" s="32">
        <v>-1.16727556085846</v>
      </c>
      <c r="KA15" s="32">
        <v>-1.08310005262147</v>
      </c>
      <c r="KB15" s="32">
        <v>-0.16259666153397601</v>
      </c>
      <c r="KC15" s="32">
        <v>-0.961980374034063</v>
      </c>
      <c r="KD15" s="32">
        <v>-0.10859134054233401</v>
      </c>
      <c r="KE15" s="32">
        <v>-0.61313433130067196</v>
      </c>
      <c r="KF15" s="32">
        <v>-1.2550712664586801</v>
      </c>
      <c r="KG15" s="32">
        <v>-0.37931375049181298</v>
      </c>
      <c r="KH15" s="32">
        <v>-0.861347386482475</v>
      </c>
      <c r="KI15" s="32">
        <v>-1.0615358563670201</v>
      </c>
      <c r="KJ15" s="32">
        <v>-0.47118687207521698</v>
      </c>
      <c r="KK15" s="32">
        <v>-1.58463524734869</v>
      </c>
      <c r="KL15" s="32">
        <v>-1.1451871474681901</v>
      </c>
      <c r="KM15" s="32">
        <v>-1.1994408442271201</v>
      </c>
      <c r="KN15" s="32">
        <v>-1.0328864769524799</v>
      </c>
      <c r="KO15" s="32">
        <v>-1.4663736757868899</v>
      </c>
      <c r="KP15" s="32">
        <v>-1.4597094041285199</v>
      </c>
      <c r="KQ15" s="32">
        <v>-1.75378975766398</v>
      </c>
      <c r="KR15" s="32">
        <v>-1.07821075160154</v>
      </c>
      <c r="KS15" s="32">
        <v>-0.86117809302700499</v>
      </c>
      <c r="KT15" s="32">
        <v>-1.4743989698337701</v>
      </c>
      <c r="KU15" s="32">
        <v>-1.3768418959517701</v>
      </c>
      <c r="KV15" s="32">
        <v>-0.84282318742190898</v>
      </c>
      <c r="KW15" s="32">
        <v>-1.33602709903783</v>
      </c>
      <c r="KX15" s="32">
        <v>-0.86316603549460302</v>
      </c>
      <c r="KY15" s="32">
        <v>0.59139761480616504</v>
      </c>
      <c r="KZ15" s="32">
        <v>-0.54711097460850799</v>
      </c>
      <c r="LA15" s="32">
        <v>-1.0737696209371399</v>
      </c>
      <c r="LB15" s="32">
        <v>-0.31347689345399898</v>
      </c>
      <c r="LC15" s="32">
        <v>-0.71238797966274303</v>
      </c>
      <c r="LD15" s="32">
        <v>9.2916058317223604E-2</v>
      </c>
      <c r="LE15" s="32">
        <v>-0.63538088063096898</v>
      </c>
      <c r="LF15" s="32">
        <v>-0.82560360850709202</v>
      </c>
      <c r="LG15" s="32">
        <v>-1.2597611526877399</v>
      </c>
      <c r="LH15" s="32">
        <v>-1.25816838270957</v>
      </c>
      <c r="LI15" s="32">
        <v>-0.62926208642311598</v>
      </c>
      <c r="LJ15" s="32">
        <v>-0.82977546660563095</v>
      </c>
      <c r="LK15" s="32">
        <v>-0.46262718119379498</v>
      </c>
      <c r="LL15" s="32">
        <v>-0.57539509253360599</v>
      </c>
      <c r="LM15" s="32">
        <v>-0.86310856222136001</v>
      </c>
      <c r="LN15" s="32">
        <v>-0.62487887797451502</v>
      </c>
      <c r="LO15" s="32">
        <v>-0.17949476920985899</v>
      </c>
      <c r="LP15" s="32">
        <v>-1.47667302872144</v>
      </c>
      <c r="LQ15" s="32">
        <v>-1.23281378616354</v>
      </c>
      <c r="LR15" s="32">
        <v>-1.5587418782200599</v>
      </c>
      <c r="LS15" s="32">
        <v>-0.64218655856556495</v>
      </c>
      <c r="LT15" s="32">
        <v>-1.16081785544661</v>
      </c>
      <c r="LU15" s="32">
        <v>-0.987503671605795</v>
      </c>
      <c r="LV15" s="32">
        <v>-1.0751631949862199</v>
      </c>
      <c r="LW15" s="32">
        <v>-1.48593125522573</v>
      </c>
      <c r="LX15" s="32">
        <v>-1.81673783529122</v>
      </c>
      <c r="LY15" s="32">
        <v>-0.61706076899803497</v>
      </c>
      <c r="LZ15" s="32">
        <v>-1.0018655334347399</v>
      </c>
      <c r="MA15" s="32">
        <v>0.90989877338724701</v>
      </c>
      <c r="MB15" s="32">
        <v>-1.0397549467281899</v>
      </c>
      <c r="MC15" s="32">
        <v>-1.7451408251715199</v>
      </c>
      <c r="MD15" s="32">
        <v>-1.07855037808846</v>
      </c>
      <c r="ME15" s="32">
        <v>-1.3046667212724099</v>
      </c>
      <c r="MF15" s="32">
        <v>-1.42159608372133</v>
      </c>
      <c r="MG15" s="32">
        <v>-1.43275411475279</v>
      </c>
      <c r="MH15" s="32">
        <v>-1.1143644098671599</v>
      </c>
      <c r="MI15" s="32">
        <v>-1.41368062210499</v>
      </c>
      <c r="MJ15" s="32">
        <v>-0.83768249285077601</v>
      </c>
      <c r="MK15" s="32">
        <v>-1.35968993544952</v>
      </c>
      <c r="ML15" s="32">
        <v>-0.239824386512941</v>
      </c>
      <c r="MM15" s="32">
        <v>1.3001660860560099E-3</v>
      </c>
      <c r="MN15" s="32">
        <v>-1.21974939202554</v>
      </c>
      <c r="MO15" s="32">
        <v>-0.18105609912784801</v>
      </c>
      <c r="MP15" s="32">
        <v>-0.57483329042948095</v>
      </c>
      <c r="MQ15" s="32">
        <v>-0.97279761941228204</v>
      </c>
      <c r="MR15" s="32">
        <v>-1.40918738114168</v>
      </c>
      <c r="MS15" s="32">
        <v>-1.1890551103997</v>
      </c>
      <c r="MT15" s="32">
        <v>1.3863099071907401</v>
      </c>
      <c r="MU15" s="32">
        <v>2.60548961862234</v>
      </c>
      <c r="MV15" s="32">
        <v>-0.65300838586175003</v>
      </c>
      <c r="MW15" s="32">
        <v>-0.52723094425904005</v>
      </c>
      <c r="MX15" s="32">
        <v>-1.11167438602005</v>
      </c>
      <c r="MY15" s="32">
        <v>0.10145082802704899</v>
      </c>
      <c r="MZ15" s="32">
        <v>-0.83952027635638005</v>
      </c>
      <c r="NA15" s="32">
        <v>-1.18806900164967</v>
      </c>
      <c r="NB15" s="32">
        <v>-0.35153658681323802</v>
      </c>
      <c r="NC15" s="32">
        <v>-0.215721874032446</v>
      </c>
      <c r="ND15" s="32">
        <v>1.1571905774397899</v>
      </c>
      <c r="NE15" s="32">
        <v>0.92431486346161196</v>
      </c>
      <c r="NF15" s="32">
        <v>-0.94841576530649696</v>
      </c>
      <c r="NG15" s="32">
        <v>-0.61683383272522396</v>
      </c>
      <c r="NH15" s="32">
        <v>-0.75540040750757897</v>
      </c>
      <c r="NI15" s="32">
        <v>-0.32237615173921502</v>
      </c>
      <c r="NJ15" s="32">
        <v>2.28981542898822</v>
      </c>
      <c r="NK15" s="32">
        <v>-0.28787902537111998</v>
      </c>
      <c r="NL15" s="32">
        <v>-1.0124213311096799</v>
      </c>
      <c r="NM15" s="32">
        <v>-0.34307888788866597</v>
      </c>
      <c r="NN15" s="32">
        <v>-0.74719313698940903</v>
      </c>
      <c r="NO15" s="32">
        <v>-0.97865778142278104</v>
      </c>
      <c r="NP15" s="32">
        <v>-0.698568882937047</v>
      </c>
      <c r="NQ15" s="32">
        <v>1.23059745474449</v>
      </c>
      <c r="NR15" s="32">
        <v>-0.45469562233228</v>
      </c>
      <c r="NS15" s="32">
        <v>-1.10777837291041</v>
      </c>
      <c r="NT15" s="32">
        <v>-0.830346049762553</v>
      </c>
      <c r="NU15" s="32">
        <v>-0.89754426591193803</v>
      </c>
      <c r="NV15" s="32">
        <v>-0.23737149687970799</v>
      </c>
      <c r="NW15" s="32">
        <v>2.54692698306543</v>
      </c>
      <c r="NX15" s="32">
        <v>0.87794427620637605</v>
      </c>
      <c r="NY15" s="32">
        <v>-0.58639430258738601</v>
      </c>
      <c r="NZ15" s="32">
        <v>-1.2596064499455</v>
      </c>
      <c r="OA15" s="32">
        <v>-1.1703355238258</v>
      </c>
      <c r="OB15" s="32">
        <v>1.8889490472958901</v>
      </c>
      <c r="OC15" s="32">
        <v>-1.50761313324141</v>
      </c>
      <c r="OD15" s="32">
        <v>-0.61390190677358603</v>
      </c>
      <c r="OE15" s="32">
        <v>-0.57579332940940997</v>
      </c>
      <c r="OF15" s="32">
        <v>-0.26733218002021297</v>
      </c>
      <c r="OG15" s="32">
        <v>1.8354159353991399</v>
      </c>
      <c r="OH15" s="32">
        <v>1.8534034848549901</v>
      </c>
      <c r="OI15" s="32">
        <v>-0.697081807573247</v>
      </c>
      <c r="OJ15" s="32">
        <v>-1.4785431200027499</v>
      </c>
      <c r="OK15" s="32">
        <v>-1.5906404203117701</v>
      </c>
      <c r="OL15" s="32">
        <v>-0.62598716023210399</v>
      </c>
      <c r="OM15" s="32">
        <v>-1.3577109468550701</v>
      </c>
      <c r="ON15" s="32">
        <v>-0.40458782727794401</v>
      </c>
      <c r="OO15" s="32">
        <v>-0.556904814972213</v>
      </c>
      <c r="OP15" s="32">
        <v>-0.63038409335576995</v>
      </c>
      <c r="OQ15" s="32">
        <v>8.6188845152407503E-2</v>
      </c>
      <c r="OR15" s="32">
        <v>-0.29695802157995099</v>
      </c>
      <c r="OS15" s="32">
        <v>-1.2339747351303001</v>
      </c>
      <c r="OT15" s="32">
        <v>1.5875784267369399</v>
      </c>
      <c r="OU15" s="32">
        <v>-1.12752103366206</v>
      </c>
      <c r="OV15" s="32">
        <v>-1.4462686819043</v>
      </c>
      <c r="OW15" s="32">
        <v>-1.7273394120684</v>
      </c>
      <c r="OX15" s="32">
        <v>-0.518474736404966</v>
      </c>
      <c r="OY15" s="32">
        <v>-0.32595939365379001</v>
      </c>
      <c r="OZ15" s="32">
        <v>-0.95320791267148097</v>
      </c>
      <c r="PA15" s="32">
        <v>2.1226393602299098</v>
      </c>
      <c r="PB15" s="32">
        <v>-0.84882273567750999</v>
      </c>
      <c r="PC15" s="32">
        <v>2.5944704106057799</v>
      </c>
      <c r="PD15" s="32">
        <v>0.76340486629371995</v>
      </c>
      <c r="PE15" s="32">
        <v>0.62570980186069003</v>
      </c>
      <c r="PF15" s="32">
        <v>-5.7565261334684703E-2</v>
      </c>
      <c r="PG15" s="32">
        <v>-0.27952733259928098</v>
      </c>
      <c r="PH15" s="32">
        <v>-1.05967035962455</v>
      </c>
      <c r="PI15" s="32">
        <v>-0.26934967726775999</v>
      </c>
      <c r="PJ15" s="32">
        <v>0.289239171736209</v>
      </c>
      <c r="PK15" s="32">
        <v>-0.49707433971984</v>
      </c>
      <c r="PL15" s="32">
        <v>0.51615470961540999</v>
      </c>
      <c r="PM15" s="32">
        <v>-0.69635853138461601</v>
      </c>
      <c r="PN15" s="32">
        <v>-0.691337434834291</v>
      </c>
      <c r="PO15" s="32">
        <v>-1.0634061367308301</v>
      </c>
      <c r="PP15" s="32">
        <v>-0.16116448893955301</v>
      </c>
      <c r="PQ15" s="32">
        <v>-1.0654501485586501</v>
      </c>
      <c r="PR15" s="32">
        <v>-1.39216098664191</v>
      </c>
      <c r="PS15" s="32">
        <v>-0.72157276918854496</v>
      </c>
      <c r="PT15" s="32">
        <v>0.74915682319046895</v>
      </c>
      <c r="PU15" s="32">
        <v>-1.34533392816759</v>
      </c>
      <c r="PV15" s="32">
        <v>-1.14510395032857</v>
      </c>
      <c r="PW15" s="32">
        <v>-1.43121858212285</v>
      </c>
      <c r="PX15" s="32">
        <v>-0.21811776836021199</v>
      </c>
      <c r="PY15" s="32">
        <v>-0.24693978301135799</v>
      </c>
      <c r="PZ15" s="32">
        <v>-1.43627956630766</v>
      </c>
      <c r="QA15" s="32">
        <v>-1.14172159029273</v>
      </c>
      <c r="QB15" s="32">
        <v>-1.1680176767686901</v>
      </c>
      <c r="QC15" s="32">
        <v>-0.70835081493763097</v>
      </c>
      <c r="QD15" s="32">
        <v>-1.1813345679904499</v>
      </c>
      <c r="QE15" s="32">
        <v>-1.30878167377937</v>
      </c>
      <c r="QF15" s="32">
        <v>-1.1723660634608399</v>
      </c>
      <c r="QG15" s="32">
        <v>-0.73519339495996106</v>
      </c>
      <c r="QH15" s="32">
        <v>-0.918782528869032</v>
      </c>
      <c r="QI15" s="32">
        <v>-1.5021027426036599</v>
      </c>
      <c r="QJ15" s="32">
        <v>-1.3889854704711</v>
      </c>
      <c r="QK15" s="32">
        <v>-1.93265780275824</v>
      </c>
      <c r="QL15" s="32">
        <v>-1.47938672363756</v>
      </c>
      <c r="QM15" s="32">
        <v>-1.22316469135169</v>
      </c>
      <c r="QN15" s="32">
        <v>-1.4240206864737801</v>
      </c>
      <c r="QO15" s="32">
        <v>-1.1583208772283</v>
      </c>
      <c r="QP15" s="32">
        <v>-1.0512663129766</v>
      </c>
      <c r="QQ15" s="32">
        <v>-0.93679930183778204</v>
      </c>
      <c r="QR15" s="32">
        <v>-1.4430557340771499</v>
      </c>
      <c r="QS15" s="32">
        <v>-1.20685333969511</v>
      </c>
      <c r="QT15" s="32">
        <v>-1.7992559087206701</v>
      </c>
      <c r="QU15" s="32">
        <v>-1.1285240509833601</v>
      </c>
      <c r="QV15" s="32">
        <v>-1.4581902471619701</v>
      </c>
      <c r="QW15" s="32">
        <v>-1.1966125218756101</v>
      </c>
      <c r="QX15" s="32">
        <v>-1.5304315533983399</v>
      </c>
      <c r="QY15" s="32">
        <v>-1.1236422099205201</v>
      </c>
      <c r="QZ15" s="32">
        <v>-1.31465280482573</v>
      </c>
      <c r="RA15" s="32">
        <v>-0.17694361681854301</v>
      </c>
      <c r="RB15" s="32">
        <v>-1.07014083162058</v>
      </c>
      <c r="RC15" s="32">
        <v>-0.43104267424209403</v>
      </c>
      <c r="RD15" s="32">
        <v>-1.3207090601087099</v>
      </c>
      <c r="RE15" s="32">
        <v>-1.2079741653595899</v>
      </c>
      <c r="RF15" s="32">
        <v>-1.5755259879985499</v>
      </c>
      <c r="RG15" s="32">
        <v>-0.46157978503170999</v>
      </c>
      <c r="RH15" s="32">
        <v>-0.93896176170755896</v>
      </c>
      <c r="RI15" s="32">
        <v>-1.0078265580799299</v>
      </c>
      <c r="RJ15" s="32">
        <v>-1.3214868028412501</v>
      </c>
      <c r="RK15" s="32">
        <v>-0.94274912680937195</v>
      </c>
      <c r="RL15" s="32">
        <v>-1.1724242248615699</v>
      </c>
      <c r="RM15" s="32">
        <v>-0.81308364449242199</v>
      </c>
      <c r="RN15" s="32">
        <v>-0.94878736699487298</v>
      </c>
      <c r="RO15" s="32">
        <v>-0.88693305346406204</v>
      </c>
      <c r="RP15" s="32">
        <v>0.319983882660135</v>
      </c>
      <c r="RQ15" s="32">
        <v>-0.67013529010867101</v>
      </c>
      <c r="RR15" s="32">
        <v>-0.87652393017288999</v>
      </c>
      <c r="RS15" s="32">
        <v>-0.84633463938127795</v>
      </c>
      <c r="RT15" s="32">
        <v>0.52329550607738295</v>
      </c>
      <c r="RU15" s="32">
        <v>-0.42974124915557399</v>
      </c>
      <c r="RV15" s="32">
        <v>-1.1443587968912501</v>
      </c>
      <c r="RW15" s="32">
        <v>-1.41006509583317</v>
      </c>
      <c r="RX15" s="32">
        <v>-1.29198337084103</v>
      </c>
      <c r="RY15" s="32">
        <v>-1.45196356832644</v>
      </c>
      <c r="RZ15" s="32">
        <v>-1.3322206603448301</v>
      </c>
      <c r="SA15" s="32">
        <v>-0.59711156686053801</v>
      </c>
      <c r="SB15" s="32">
        <v>-1.1527701182803201</v>
      </c>
      <c r="SC15" s="32">
        <v>-1.4560636616670299</v>
      </c>
      <c r="SD15" s="32">
        <v>-1.1748263474321701</v>
      </c>
      <c r="SE15" s="32">
        <v>-1.32991390442965</v>
      </c>
      <c r="SF15" s="32">
        <v>-1.03754740717438</v>
      </c>
      <c r="SG15" s="32">
        <v>-1.43127298488238</v>
      </c>
      <c r="SH15" s="32">
        <v>-1.18438735638394</v>
      </c>
      <c r="SI15" s="32">
        <v>-0.48645144853806899</v>
      </c>
      <c r="SJ15" s="32">
        <v>-1.3283678688845499</v>
      </c>
      <c r="SK15" s="32">
        <v>-1.16476726435331</v>
      </c>
      <c r="SL15" s="32">
        <v>-1.13668084644253</v>
      </c>
      <c r="SM15" s="32">
        <v>-0.30070070046163899</v>
      </c>
      <c r="SN15" s="32">
        <v>-0.75394618213493603</v>
      </c>
      <c r="SO15" s="32">
        <v>-1.3319356458414</v>
      </c>
      <c r="SP15" s="32">
        <v>-1.5334367095232999</v>
      </c>
      <c r="SQ15" s="32">
        <v>-0.70521408808643904</v>
      </c>
      <c r="SR15" s="32">
        <v>-0.77203233543715899</v>
      </c>
      <c r="SS15" s="32">
        <v>-0.75247254900945104</v>
      </c>
      <c r="ST15" s="32">
        <v>-0.75168572752211504</v>
      </c>
      <c r="SU15" s="32">
        <v>3.1616552147323098</v>
      </c>
      <c r="SV15" s="32">
        <v>-1.11215337631502</v>
      </c>
      <c r="SW15" s="32">
        <v>-0.47575625035958202</v>
      </c>
      <c r="SX15" s="32">
        <v>0.37691530853013899</v>
      </c>
      <c r="SY15" s="32">
        <v>1.6075669369974499</v>
      </c>
      <c r="SZ15" s="32">
        <v>0.43163235564757002</v>
      </c>
      <c r="TA15" s="32">
        <v>-1.3261195897137099</v>
      </c>
      <c r="TB15" s="32">
        <v>-0.62267669642201096</v>
      </c>
      <c r="TC15" s="32">
        <v>-0.66554466953465496</v>
      </c>
      <c r="TD15" s="32">
        <v>-1.13773962685798</v>
      </c>
      <c r="TE15" s="32">
        <v>-1.45965576162987</v>
      </c>
      <c r="TF15" s="32">
        <v>-0.30547630979967699</v>
      </c>
      <c r="TG15" s="32">
        <v>-1.3997828450459899</v>
      </c>
      <c r="TH15" s="32">
        <v>-0.147984075687773</v>
      </c>
      <c r="TI15" s="32">
        <v>0.54154693976123902</v>
      </c>
      <c r="TJ15" s="32">
        <v>-0.82838823625123104</v>
      </c>
      <c r="TK15" s="32">
        <v>-0.546584948289077</v>
      </c>
      <c r="TL15" s="32">
        <v>-0.76400962832224595</v>
      </c>
      <c r="TM15" s="32">
        <v>0.666645211690435</v>
      </c>
      <c r="TN15" s="32">
        <v>-1.2477144199658201</v>
      </c>
      <c r="TO15" s="32">
        <v>-0.61306903086071296</v>
      </c>
      <c r="TP15" s="32">
        <v>-0.93405948841929198</v>
      </c>
      <c r="TQ15" s="32">
        <v>-1.2152271917780599</v>
      </c>
      <c r="TR15" s="32">
        <v>-1.2061904820941001</v>
      </c>
      <c r="TS15" s="32">
        <v>-0.98366837953293895</v>
      </c>
      <c r="TT15" s="32">
        <v>-1.04679107740197</v>
      </c>
      <c r="TU15" s="32">
        <v>-0.93519846097605097</v>
      </c>
      <c r="TV15" s="32">
        <v>-1.2685997567276299</v>
      </c>
      <c r="TW15" s="32">
        <v>-1.2639336822018501</v>
      </c>
      <c r="TX15" s="32">
        <v>-1.22048643849363</v>
      </c>
      <c r="TY15" s="32">
        <v>-0.94829565735007104</v>
      </c>
      <c r="TZ15" s="32">
        <v>-1.79465503750293</v>
      </c>
      <c r="UA15" s="32">
        <v>-0.70131862281973201</v>
      </c>
      <c r="UB15" s="32">
        <v>-1.0350340133765299</v>
      </c>
      <c r="UC15" s="32">
        <v>-1.2944456086924401</v>
      </c>
      <c r="UD15" s="32">
        <v>-0.97617044755748195</v>
      </c>
      <c r="UE15" s="32">
        <v>-1.3982061259537799</v>
      </c>
      <c r="UF15" s="32">
        <v>-1.17568283817024</v>
      </c>
      <c r="UG15" s="32">
        <v>-1.2194362006822701</v>
      </c>
      <c r="UH15" s="32">
        <v>-1.3053419930043799</v>
      </c>
      <c r="UI15" s="32">
        <v>-1.3334171794709799</v>
      </c>
      <c r="UJ15" s="32">
        <v>-1.1124840345237099</v>
      </c>
      <c r="UK15" s="32">
        <v>-0.88358986593281896</v>
      </c>
      <c r="UL15" s="32">
        <v>-1.2576473431953299</v>
      </c>
      <c r="UM15" s="32">
        <v>-1.3658284286520499</v>
      </c>
      <c r="UN15" s="32">
        <v>-0.25821568807362699</v>
      </c>
      <c r="UO15" s="32">
        <v>-1.0862734266224101</v>
      </c>
      <c r="UP15" s="32">
        <v>-1.1213931122507499</v>
      </c>
      <c r="UQ15" s="32">
        <v>7.4018095331296998E-3</v>
      </c>
      <c r="UR15" s="32">
        <v>-0.62306351855165198</v>
      </c>
      <c r="US15" s="32">
        <v>-1.1339521834765001</v>
      </c>
      <c r="UT15" s="32">
        <v>-1.7675738461129999</v>
      </c>
      <c r="UU15" s="32">
        <v>-1.02047796681072</v>
      </c>
      <c r="UV15" s="32">
        <v>-0.92727277911533001</v>
      </c>
      <c r="UW15" s="32">
        <v>-1.1312727107499501</v>
      </c>
    </row>
    <row r="16" spans="1:569" x14ac:dyDescent="0.25">
      <c r="A16" s="64" t="s">
        <v>646</v>
      </c>
      <c r="B16" s="32">
        <v>-0.46652360921376201</v>
      </c>
      <c r="C16" s="32">
        <v>-1.15946509148197</v>
      </c>
      <c r="D16" s="32">
        <v>-1.50738570757794</v>
      </c>
      <c r="E16" s="32">
        <v>-1.32332636407996</v>
      </c>
      <c r="F16" s="32">
        <v>2.7158119598161501</v>
      </c>
      <c r="G16" s="32">
        <v>-1.2112274475109599</v>
      </c>
      <c r="H16" s="32">
        <v>-0.56249926943381101</v>
      </c>
      <c r="I16" s="32">
        <v>-1.02385533817694</v>
      </c>
      <c r="J16" s="32">
        <v>-0.90606086838605204</v>
      </c>
      <c r="K16" s="32">
        <v>-1.72907998917045</v>
      </c>
      <c r="L16" s="32">
        <v>1.5754213457377999</v>
      </c>
      <c r="M16" s="32">
        <v>-1.4603091199535301</v>
      </c>
      <c r="N16" s="32">
        <v>-1.2164600628311399</v>
      </c>
      <c r="O16" s="32">
        <v>-0.72232925621775801</v>
      </c>
      <c r="P16" s="32">
        <v>-1.89124355734436</v>
      </c>
      <c r="Q16" s="32">
        <v>-1.46342962718557</v>
      </c>
      <c r="R16" s="32">
        <v>-0.177646705549384</v>
      </c>
      <c r="S16" s="32">
        <v>-1.4107260446604</v>
      </c>
      <c r="T16" s="32">
        <v>-0.225198368880315</v>
      </c>
      <c r="U16" s="32">
        <v>-1.0913785840835599</v>
      </c>
      <c r="V16" s="32">
        <v>-0.68670960891577104</v>
      </c>
      <c r="W16" s="32">
        <v>-0.31173446721961601</v>
      </c>
      <c r="X16" s="32">
        <v>-1.98576809197199</v>
      </c>
      <c r="Y16" s="32">
        <v>-1.67829808374546</v>
      </c>
      <c r="Z16" s="32">
        <v>-0.21783982897722401</v>
      </c>
      <c r="AA16" s="32">
        <v>1.0915031435172999</v>
      </c>
      <c r="AB16" s="32">
        <v>-1.40718722498326</v>
      </c>
      <c r="AC16" s="32">
        <v>-1.2144934649277299</v>
      </c>
      <c r="AD16" s="32">
        <v>-0.58124975236274901</v>
      </c>
      <c r="AE16" s="32">
        <v>-0.57976296770249003</v>
      </c>
      <c r="AF16" s="32">
        <v>-1.2016405605212199</v>
      </c>
      <c r="AG16" s="32">
        <v>-1.94503182891766</v>
      </c>
      <c r="AH16" s="32">
        <v>-0.26636002209057602</v>
      </c>
      <c r="AI16" s="32">
        <v>-1.31769214370698</v>
      </c>
      <c r="AJ16" s="32">
        <v>-2.0118666541544101</v>
      </c>
      <c r="AK16" s="32">
        <v>-0.140913165259484</v>
      </c>
      <c r="AL16" s="32">
        <v>-1.5578051424795101</v>
      </c>
      <c r="AM16" s="32">
        <v>-1.2210689388242699</v>
      </c>
      <c r="AN16" s="32">
        <v>-1.64881876792467</v>
      </c>
      <c r="AO16" s="32">
        <v>-1.2075618601406899</v>
      </c>
      <c r="AP16" s="32">
        <v>-0.88311076433284397</v>
      </c>
      <c r="AQ16" s="32">
        <v>-1.8370114576888299</v>
      </c>
      <c r="AR16" s="32">
        <v>-0.90240237049785599</v>
      </c>
      <c r="AS16" s="32">
        <v>-1.7841745374598501</v>
      </c>
      <c r="AT16" s="32">
        <v>-1.29073347948622</v>
      </c>
      <c r="AU16" s="32">
        <v>-1.0855637417759001</v>
      </c>
      <c r="AV16" s="32">
        <v>-1.74783892198325</v>
      </c>
      <c r="AW16" s="32">
        <v>-0.32433318327313199</v>
      </c>
      <c r="AX16" s="32">
        <v>-0.84551319589073404</v>
      </c>
      <c r="AY16" s="32">
        <v>-0.212180555684536</v>
      </c>
      <c r="AZ16" s="32">
        <v>-0.87877343771149297</v>
      </c>
      <c r="BA16" s="32">
        <v>-1.62487224618916</v>
      </c>
      <c r="BB16" s="32">
        <v>-0.88115289811558695</v>
      </c>
      <c r="BC16" s="32">
        <v>-1.2861981468707999</v>
      </c>
      <c r="BD16" s="32">
        <v>-0.37515554321138</v>
      </c>
      <c r="BE16" s="32">
        <v>-0.98502677903333002</v>
      </c>
      <c r="BF16" s="32">
        <v>-0.85754313819931305</v>
      </c>
      <c r="BG16" s="32">
        <v>-1.4792714243879701</v>
      </c>
      <c r="BH16" s="32">
        <v>0.44059731251018303</v>
      </c>
      <c r="BI16" s="32">
        <v>-1.2353127612392301</v>
      </c>
      <c r="BJ16" s="32">
        <v>-2.04833255645549</v>
      </c>
      <c r="BK16" s="32">
        <v>-0.76684753442305598</v>
      </c>
      <c r="BL16" s="32">
        <v>-0.25843572512635898</v>
      </c>
      <c r="BM16" s="32">
        <v>-0.83913863976879499</v>
      </c>
      <c r="BN16" s="32">
        <v>-0.57787349869156301</v>
      </c>
      <c r="BO16" s="32">
        <v>-1.02944444574867</v>
      </c>
      <c r="BP16" s="32">
        <v>-0.72926890117739496</v>
      </c>
      <c r="BQ16" s="32">
        <v>-0.93806542464725995</v>
      </c>
      <c r="BR16" s="32">
        <v>-1.5160408463589401</v>
      </c>
      <c r="BS16" s="32">
        <v>-1.90580519994896</v>
      </c>
      <c r="BT16" s="32">
        <v>-0.48650778711005199</v>
      </c>
      <c r="BU16" s="32">
        <v>-1.2990440275561701</v>
      </c>
      <c r="BV16" s="32">
        <v>-1.7623788404859699</v>
      </c>
      <c r="BW16" s="32">
        <v>-0.98105759028123396</v>
      </c>
      <c r="BX16" s="32">
        <v>-1.2442761228017301</v>
      </c>
      <c r="BY16" s="32">
        <v>-0.91999654830018196</v>
      </c>
      <c r="BZ16" s="32">
        <v>-0.17686351445407</v>
      </c>
      <c r="CA16" s="32">
        <v>-1.0061135768868601</v>
      </c>
      <c r="CB16" s="32">
        <v>-0.39177298962033602</v>
      </c>
      <c r="CC16" s="32">
        <v>-1.3907987783112099</v>
      </c>
      <c r="CD16" s="32">
        <v>-2.0257236652839201</v>
      </c>
      <c r="CE16" s="32">
        <v>2.0701711220327801</v>
      </c>
      <c r="CF16" s="32">
        <v>-2.0655823566589402</v>
      </c>
      <c r="CG16" s="32">
        <v>1.2230103823470599</v>
      </c>
      <c r="CH16" s="32">
        <v>1.7459680094383201</v>
      </c>
      <c r="CI16" s="32">
        <v>-0.19372435846748801</v>
      </c>
      <c r="CJ16" s="32">
        <v>-0.97112542198498097</v>
      </c>
      <c r="CK16" s="32">
        <v>-1.6660939083067601</v>
      </c>
      <c r="CL16" s="32">
        <v>-1.8439909414917099</v>
      </c>
      <c r="CM16" s="32">
        <v>-1.73543659609328</v>
      </c>
      <c r="CN16" s="32">
        <v>-1.45282576843847</v>
      </c>
      <c r="CO16" s="32">
        <v>-1.5204451671429</v>
      </c>
      <c r="CP16" s="32">
        <v>-0.32980234057046298</v>
      </c>
      <c r="CQ16" s="32">
        <v>-1.0083708658675199</v>
      </c>
      <c r="CR16" s="32">
        <v>-1.79389300318524</v>
      </c>
      <c r="CS16" s="32">
        <v>-0.418565263156359</v>
      </c>
      <c r="CT16" s="32">
        <v>-1.62838002078269</v>
      </c>
      <c r="CU16" s="32">
        <v>-1.25824429641833</v>
      </c>
      <c r="CV16" s="32">
        <v>-1.06032312664877</v>
      </c>
      <c r="CW16" s="32">
        <v>-1.9868717146051</v>
      </c>
      <c r="CX16" s="32">
        <v>-1.0444208437549301</v>
      </c>
      <c r="CY16" s="32">
        <v>-0.37132599288857798</v>
      </c>
      <c r="CZ16" s="32">
        <v>-2.1961592559818599</v>
      </c>
      <c r="DA16" s="32">
        <v>0.59406996181458804</v>
      </c>
      <c r="DB16" s="32">
        <v>-1.1762767024576599</v>
      </c>
      <c r="DC16" s="32">
        <v>-0.49965675592201497</v>
      </c>
      <c r="DD16" s="32">
        <v>-1.6373902236764899</v>
      </c>
      <c r="DE16" s="32">
        <v>-1.3952331218951799</v>
      </c>
      <c r="DF16" s="32">
        <v>-0.38667901338458699</v>
      </c>
      <c r="DG16" s="32">
        <v>-0.17677669529663601</v>
      </c>
      <c r="DH16" s="32">
        <v>0.39026006827187798</v>
      </c>
      <c r="DI16" s="32">
        <v>-0.256999268778279</v>
      </c>
      <c r="DJ16" s="32">
        <v>-1.5098772956271</v>
      </c>
      <c r="DK16" s="32">
        <v>-1.5261176526262501</v>
      </c>
      <c r="DL16" s="32">
        <v>-0.46859531962102602</v>
      </c>
      <c r="DM16" s="32">
        <v>-1.33813135782921</v>
      </c>
      <c r="DN16" s="32">
        <v>-1.1652107996394101</v>
      </c>
      <c r="DO16" s="32">
        <v>-0.51539894596876501</v>
      </c>
      <c r="DP16" s="32">
        <v>-1.0657650738961</v>
      </c>
      <c r="DQ16" s="32">
        <v>-2.43668904921496</v>
      </c>
      <c r="DR16" s="32">
        <v>-1.3896442233872699</v>
      </c>
      <c r="DS16" s="32">
        <v>-0.888447179326737</v>
      </c>
      <c r="DT16" s="32">
        <v>-1.55389020380139</v>
      </c>
      <c r="DU16" s="32">
        <v>-0.58828995354324598</v>
      </c>
      <c r="DV16" s="32">
        <v>-0.75943501251402301</v>
      </c>
      <c r="DW16" s="32">
        <v>-1.4433844948782699</v>
      </c>
      <c r="DX16" s="32">
        <v>0.37182106883945598</v>
      </c>
      <c r="DY16" s="32">
        <v>-0.29778833497248802</v>
      </c>
      <c r="DZ16" s="32">
        <v>-0.96860268575488895</v>
      </c>
      <c r="EA16" s="32">
        <v>-0.763311039242484</v>
      </c>
      <c r="EB16" s="32">
        <v>-1.7702620252388901</v>
      </c>
      <c r="EC16" s="32">
        <v>0.46450539885277298</v>
      </c>
      <c r="ED16" s="32">
        <v>2.9253802050176101</v>
      </c>
      <c r="EE16" s="32">
        <v>-0.473372500791512</v>
      </c>
      <c r="EF16" s="32">
        <v>-0.34920566241913198</v>
      </c>
      <c r="EG16" s="32">
        <v>-1.9358341021693399</v>
      </c>
      <c r="EH16" s="32">
        <v>-1.21537785387746</v>
      </c>
      <c r="EI16" s="32">
        <v>-1.2227737138715999</v>
      </c>
      <c r="EJ16" s="32">
        <v>3.1892610795635599</v>
      </c>
      <c r="EK16" s="32">
        <v>-0.34600503669197702</v>
      </c>
      <c r="EL16" s="32">
        <v>-0.542546616096791</v>
      </c>
      <c r="EM16" s="32">
        <v>-1.6422677040593201</v>
      </c>
      <c r="EN16" s="32">
        <v>-1.3944397336485299</v>
      </c>
      <c r="EO16" s="32">
        <v>-1.39266796577848</v>
      </c>
      <c r="EP16" s="32">
        <v>0.191735152575226</v>
      </c>
      <c r="EQ16" s="32">
        <v>-0.244022223339011</v>
      </c>
      <c r="ER16" s="32">
        <v>-0.99448163364416897</v>
      </c>
      <c r="ES16" s="32">
        <v>-1.47909869594766</v>
      </c>
      <c r="ET16" s="32">
        <v>-0.23383268384963801</v>
      </c>
      <c r="EU16" s="32">
        <v>-0.33526696209751999</v>
      </c>
      <c r="EV16" s="32">
        <v>1.12628829884972</v>
      </c>
      <c r="EW16" s="32">
        <v>-1.51620132607779</v>
      </c>
      <c r="EX16" s="32">
        <v>-0.68312635395328802</v>
      </c>
      <c r="EY16" s="32">
        <v>-0.17677669529663601</v>
      </c>
      <c r="EZ16" s="32">
        <v>-1.8015983155869899</v>
      </c>
      <c r="FA16" s="32">
        <v>-1.56028156701155</v>
      </c>
      <c r="FB16" s="32">
        <v>-1.66197074456503</v>
      </c>
      <c r="FC16" s="32">
        <v>-1.4372894210778799</v>
      </c>
      <c r="FD16" s="32">
        <v>-0.70929368110412305</v>
      </c>
      <c r="FE16" s="32">
        <v>-1.37109211457734</v>
      </c>
      <c r="FF16" s="32">
        <v>-1.42705653585334</v>
      </c>
      <c r="FG16" s="32">
        <v>-1.33002176831721</v>
      </c>
      <c r="FH16" s="32">
        <v>-1.21568821311299</v>
      </c>
      <c r="FI16" s="32">
        <v>-0.38427842173132698</v>
      </c>
      <c r="FJ16" s="32">
        <v>-0.37586070709931702</v>
      </c>
      <c r="FK16" s="32">
        <v>-1.3034495336549801</v>
      </c>
      <c r="FL16" s="32">
        <v>-1.7277261907624499</v>
      </c>
      <c r="FM16" s="32">
        <v>-0.1780902832864</v>
      </c>
      <c r="FN16" s="32">
        <v>-0.63081884168882896</v>
      </c>
      <c r="FO16" s="32">
        <v>-1.0292933967750699</v>
      </c>
      <c r="FP16" s="32">
        <v>-0.40414755088894599</v>
      </c>
      <c r="FQ16" s="32">
        <v>-1.6782801744764899</v>
      </c>
      <c r="FR16" s="32">
        <v>-1.1522707472517399</v>
      </c>
      <c r="FS16" s="32">
        <v>1.43454236229113</v>
      </c>
      <c r="FT16" s="32">
        <v>-1.6186797665956301</v>
      </c>
      <c r="FU16" s="32">
        <v>-0.58768923048733501</v>
      </c>
      <c r="FV16" s="32">
        <v>-1.5869538345438201</v>
      </c>
      <c r="FW16" s="32">
        <v>-1.4477800439745201</v>
      </c>
      <c r="FX16" s="32">
        <v>-1.92338570703773</v>
      </c>
      <c r="FY16" s="32">
        <v>-1.3514499437409999</v>
      </c>
      <c r="FZ16" s="32">
        <v>-0.47900781057730601</v>
      </c>
      <c r="GA16" s="32">
        <v>-1.77521684220733</v>
      </c>
      <c r="GB16" s="32">
        <v>-0.78006978873335997</v>
      </c>
      <c r="GC16" s="32">
        <v>-0.31307043788363897</v>
      </c>
      <c r="GD16" s="32">
        <v>-1.38164079794928</v>
      </c>
      <c r="GE16" s="32">
        <v>-1.64859006216034</v>
      </c>
      <c r="GF16" s="32">
        <v>-1.5228474138686601</v>
      </c>
      <c r="GG16" s="32">
        <v>-1.7463930966976999</v>
      </c>
      <c r="GH16" s="32">
        <v>-1.5164090138575399</v>
      </c>
      <c r="GI16" s="32">
        <v>-1.455931026482</v>
      </c>
      <c r="GJ16" s="32">
        <v>4.1800504738417503</v>
      </c>
      <c r="GK16" s="32">
        <v>-0.91581679560028195</v>
      </c>
      <c r="GL16" s="32">
        <v>-1.1285331348806</v>
      </c>
      <c r="GM16" s="32">
        <v>-1.71520525249323</v>
      </c>
      <c r="GN16" s="32">
        <v>-0.61734271441225597</v>
      </c>
      <c r="GO16" s="32">
        <v>-0.187387396308135</v>
      </c>
      <c r="GP16" s="32">
        <v>-0.73197654114848598</v>
      </c>
      <c r="GQ16" s="32">
        <v>-1.3458436653711601</v>
      </c>
      <c r="GR16" s="32">
        <v>-0.31611312766017902</v>
      </c>
      <c r="GS16" s="32">
        <v>-1.44705228573126</v>
      </c>
      <c r="GT16" s="32">
        <v>-1.7216097811056901</v>
      </c>
      <c r="GU16" s="32">
        <v>-0.56498021058602999</v>
      </c>
      <c r="GV16" s="32">
        <v>-1.5713823926208399</v>
      </c>
      <c r="GW16" s="32">
        <v>-1.4573966955431801</v>
      </c>
      <c r="GX16" s="32">
        <v>-1.9516989700876399</v>
      </c>
      <c r="GY16" s="32">
        <v>-1.2589047232936501</v>
      </c>
      <c r="GZ16" s="32">
        <v>-1.2790131121624899</v>
      </c>
      <c r="HA16" s="32">
        <v>-1.5504255875550099</v>
      </c>
      <c r="HB16" s="32">
        <v>-1.6136175594436899</v>
      </c>
      <c r="HC16" s="32">
        <v>-1.7718190161241201</v>
      </c>
      <c r="HD16" s="32">
        <v>-0.85068194044746703</v>
      </c>
      <c r="HE16" s="32">
        <v>-0.52443835377178105</v>
      </c>
      <c r="HF16" s="32">
        <v>-1.89719757349854</v>
      </c>
      <c r="HG16" s="32">
        <v>-0.69983707188275202</v>
      </c>
      <c r="HH16" s="32">
        <v>-1.2681745190065801</v>
      </c>
      <c r="HI16" s="32">
        <v>1.1740150208878299</v>
      </c>
      <c r="HJ16" s="32">
        <v>-0.17530948881834199</v>
      </c>
      <c r="HK16" s="32">
        <v>-1.28047752628593</v>
      </c>
      <c r="HL16" s="32">
        <v>-1.13814780665238</v>
      </c>
      <c r="HM16" s="32">
        <v>-1.4666801201117901</v>
      </c>
      <c r="HN16" s="32">
        <v>1.7155026700651499</v>
      </c>
      <c r="HO16" s="32">
        <v>-0.284667181986204</v>
      </c>
      <c r="HP16" s="32">
        <v>-1.3390964487889701</v>
      </c>
      <c r="HQ16" s="32">
        <v>-0.31326784431416999</v>
      </c>
      <c r="HR16" s="32">
        <v>-1.44645255445834</v>
      </c>
      <c r="HS16" s="32">
        <v>-1.32414801223302</v>
      </c>
      <c r="HT16" s="32">
        <v>-0.61305830050203802</v>
      </c>
      <c r="HU16" s="32">
        <v>-1.58723362804017</v>
      </c>
      <c r="HV16" s="32">
        <v>-1.1828222676036899</v>
      </c>
      <c r="HW16" s="32">
        <v>-0.47150416722396998</v>
      </c>
      <c r="HX16" s="32">
        <v>-0.45933050647182899</v>
      </c>
      <c r="HY16" s="32">
        <v>3.41551293978271</v>
      </c>
      <c r="HZ16" s="32">
        <v>-1.4251518538780299</v>
      </c>
      <c r="IA16" s="32">
        <v>-1.31706170205322</v>
      </c>
      <c r="IB16" s="32">
        <v>-0.43889181655704101</v>
      </c>
      <c r="IC16" s="32">
        <v>-0.38389564640225798</v>
      </c>
      <c r="ID16" s="32">
        <v>-1.16309190892367</v>
      </c>
      <c r="IE16" s="32">
        <v>-1.6264831595554501</v>
      </c>
      <c r="IF16" s="32">
        <v>-0.85975375504958795</v>
      </c>
      <c r="IG16" s="32">
        <v>7.7778633791487695E-2</v>
      </c>
      <c r="IH16" s="32">
        <v>-0.34982148363815002</v>
      </c>
      <c r="II16" s="32">
        <v>1.51697611353599</v>
      </c>
      <c r="IJ16" s="32">
        <v>-0.488170447210375</v>
      </c>
      <c r="IK16" s="32">
        <v>-1.0410001938822699</v>
      </c>
      <c r="IL16" s="32">
        <v>-0.80811499908914497</v>
      </c>
      <c r="IM16" s="32">
        <v>-1.5954700587762201</v>
      </c>
      <c r="IN16" s="32">
        <v>-1.06280352149393</v>
      </c>
      <c r="IO16" s="32">
        <v>-1.57288953029987</v>
      </c>
      <c r="IP16" s="32">
        <v>-0.50504393878632703</v>
      </c>
      <c r="IQ16" s="32">
        <v>-0.75724786343942796</v>
      </c>
      <c r="IR16" s="32">
        <v>5.5275774662452299</v>
      </c>
      <c r="IS16" s="32">
        <v>2.2238696920396301</v>
      </c>
      <c r="IT16" s="32">
        <v>4.4935610926816798</v>
      </c>
      <c r="IU16" s="32">
        <v>-0.57496027117669601</v>
      </c>
      <c r="IV16" s="32">
        <v>-1.06354213705915</v>
      </c>
      <c r="IW16" s="32">
        <v>-1.1330944318849301</v>
      </c>
      <c r="IX16" s="32">
        <v>-1.6828178064753501</v>
      </c>
      <c r="IY16" s="32">
        <v>-0.649955131278109</v>
      </c>
      <c r="IZ16" s="32">
        <v>-1.2135748285846699</v>
      </c>
      <c r="JA16" s="32">
        <v>-0.94695318015029395</v>
      </c>
      <c r="JB16" s="32">
        <v>-1.8053541406700799</v>
      </c>
      <c r="JC16" s="32">
        <v>-1.68425393977421</v>
      </c>
      <c r="JD16" s="32">
        <v>-1.5403737386529199</v>
      </c>
      <c r="JE16" s="32">
        <v>-1.08006437677865</v>
      </c>
      <c r="JF16" s="32">
        <v>-0.58334453441006895</v>
      </c>
      <c r="JG16" s="32">
        <v>-1.46860876904422</v>
      </c>
      <c r="JH16" s="32">
        <v>-1.7580529641425899</v>
      </c>
      <c r="JI16" s="32">
        <v>-1.24644118804209</v>
      </c>
      <c r="JJ16" s="32">
        <v>-1.3643941015526599</v>
      </c>
      <c r="JK16" s="32">
        <v>-1.52798205673637</v>
      </c>
      <c r="JL16" s="32">
        <v>-0.91423266538014403</v>
      </c>
      <c r="JM16" s="32">
        <v>-1.38230987470949</v>
      </c>
      <c r="JN16" s="32">
        <v>-1.4667532168286499</v>
      </c>
      <c r="JO16" s="32">
        <v>-1.71827792812146</v>
      </c>
      <c r="JP16" s="32">
        <v>-0.349270128847815</v>
      </c>
      <c r="JQ16" s="32">
        <v>-1.31109112304053</v>
      </c>
      <c r="JR16" s="32">
        <v>-1.3447476869978501</v>
      </c>
      <c r="JS16" s="32">
        <v>-0.90743023855827998</v>
      </c>
      <c r="JT16" s="32">
        <v>-1.7901226707564699</v>
      </c>
      <c r="JU16" s="32">
        <v>-1.83579859296306</v>
      </c>
      <c r="JV16" s="32">
        <v>-1.83032983545134</v>
      </c>
      <c r="JW16" s="32">
        <v>-0.52945385921576704</v>
      </c>
      <c r="JX16" s="32">
        <v>-1.5727607888537001</v>
      </c>
      <c r="JY16" s="32">
        <v>-1.65453783700798</v>
      </c>
      <c r="JZ16" s="32">
        <v>-1.5594251682298701</v>
      </c>
      <c r="KA16" s="32">
        <v>-1.58800291865191</v>
      </c>
      <c r="KB16" s="32">
        <v>-0.26887055141847699</v>
      </c>
      <c r="KC16" s="32">
        <v>-1.17065998563301</v>
      </c>
      <c r="KD16" s="32">
        <v>-0.63536056859015999</v>
      </c>
      <c r="KE16" s="32">
        <v>-0.77170492053513096</v>
      </c>
      <c r="KF16" s="32">
        <v>-1.4267894680201401</v>
      </c>
      <c r="KG16" s="32">
        <v>-0.42852361433771202</v>
      </c>
      <c r="KH16" s="32">
        <v>-1.2709109537116801</v>
      </c>
      <c r="KI16" s="32">
        <v>-1.2933176005226701</v>
      </c>
      <c r="KJ16" s="32">
        <v>0.36016838502626197</v>
      </c>
      <c r="KK16" s="32">
        <v>-1.73836642564082</v>
      </c>
      <c r="KL16" s="32">
        <v>-1.5450894698137001</v>
      </c>
      <c r="KM16" s="32">
        <v>-1.41057612127457</v>
      </c>
      <c r="KN16" s="32">
        <v>-1.1787104715433601</v>
      </c>
      <c r="KO16" s="32">
        <v>-1.77440928955426</v>
      </c>
      <c r="KP16" s="32">
        <v>-1.74473798882399</v>
      </c>
      <c r="KQ16" s="32">
        <v>-2.0992775358935698</v>
      </c>
      <c r="KR16" s="32">
        <v>-1.5573703387201701</v>
      </c>
      <c r="KS16" s="32">
        <v>-1.2111532653336701</v>
      </c>
      <c r="KT16" s="32">
        <v>-1.8658519909964599</v>
      </c>
      <c r="KU16" s="32">
        <v>-1.56975263614449</v>
      </c>
      <c r="KV16" s="32">
        <v>-1.16544662282003</v>
      </c>
      <c r="KW16" s="32">
        <v>-1.67603247975578</v>
      </c>
      <c r="KX16" s="32">
        <v>-0.94507774942955103</v>
      </c>
      <c r="KY16" s="32">
        <v>2.4949252971356299E-2</v>
      </c>
      <c r="KZ16" s="32">
        <v>-0.62919370419980702</v>
      </c>
      <c r="LA16" s="32">
        <v>-1.3316540491692099</v>
      </c>
      <c r="LB16" s="32">
        <v>-0.53451290094290005</v>
      </c>
      <c r="LC16" s="32">
        <v>-1.2098617272682</v>
      </c>
      <c r="LD16" s="32">
        <v>-1.03034167061742</v>
      </c>
      <c r="LE16" s="32">
        <v>-1.16589265979627</v>
      </c>
      <c r="LF16" s="32">
        <v>-1.2470276651738901</v>
      </c>
      <c r="LG16" s="32">
        <v>-2.0650240914309399</v>
      </c>
      <c r="LH16" s="32">
        <v>-1.88463580561294</v>
      </c>
      <c r="LI16" s="32">
        <v>-1.73856052083547</v>
      </c>
      <c r="LJ16" s="32">
        <v>-1.4358430037054799</v>
      </c>
      <c r="LK16" s="32">
        <v>-0.623985805002095</v>
      </c>
      <c r="LL16" s="32">
        <v>-1.43939972989568</v>
      </c>
      <c r="LM16" s="32">
        <v>-1.51915125447063</v>
      </c>
      <c r="LN16" s="32">
        <v>-1.2067772567468</v>
      </c>
      <c r="LO16" s="32">
        <v>-0.17964960047292799</v>
      </c>
      <c r="LP16" s="32">
        <v>-1.84555777764067</v>
      </c>
      <c r="LQ16" s="32">
        <v>-1.5161946081606801</v>
      </c>
      <c r="LR16" s="32">
        <v>-2.0716462540943898</v>
      </c>
      <c r="LS16" s="32">
        <v>-0.83046006009881201</v>
      </c>
      <c r="LT16" s="32">
        <v>-1.03789258633352</v>
      </c>
      <c r="LU16" s="32">
        <v>-1.5384373301557599</v>
      </c>
      <c r="LV16" s="32">
        <v>-1.5185924519102101</v>
      </c>
      <c r="LW16" s="32">
        <v>-1.8961618629877199</v>
      </c>
      <c r="LX16" s="32">
        <v>-2.11968080398325</v>
      </c>
      <c r="LY16" s="32">
        <v>-0.76904751466806898</v>
      </c>
      <c r="LZ16" s="32">
        <v>-1.25413160852121</v>
      </c>
      <c r="MA16" s="32">
        <v>1.7928020452739799</v>
      </c>
      <c r="MB16" s="32">
        <v>-1.72353699447624</v>
      </c>
      <c r="MC16" s="32">
        <v>-2.1991232433228398</v>
      </c>
      <c r="MD16" s="32">
        <v>-1.8521304959411</v>
      </c>
      <c r="ME16" s="32">
        <v>-1.8920790728191801</v>
      </c>
      <c r="MF16" s="32">
        <v>-1.64621007263354</v>
      </c>
      <c r="MG16" s="32">
        <v>-1.3980082382410199</v>
      </c>
      <c r="MH16" s="32">
        <v>-1.49637677854106</v>
      </c>
      <c r="MI16" s="32">
        <v>-1.9702300192314901</v>
      </c>
      <c r="MJ16" s="32">
        <v>-1.4615132735495899</v>
      </c>
      <c r="MK16" s="32">
        <v>-1.1953466007637199</v>
      </c>
      <c r="ML16" s="32">
        <v>-1.3066562811535301</v>
      </c>
      <c r="MM16" s="32">
        <v>0.47507620451356802</v>
      </c>
      <c r="MN16" s="32">
        <v>-1.4627449150657199</v>
      </c>
      <c r="MO16" s="32">
        <v>-0.71186886096113999</v>
      </c>
      <c r="MP16" s="32">
        <v>-1.14032701392854</v>
      </c>
      <c r="MQ16" s="32">
        <v>-1.5094454755995499</v>
      </c>
      <c r="MR16" s="32">
        <v>-1.46069208334048</v>
      </c>
      <c r="MS16" s="32">
        <v>-1.52556745575173</v>
      </c>
      <c r="MT16" s="32">
        <v>3.2682298142819399</v>
      </c>
      <c r="MU16" s="32">
        <v>1.38578963827485</v>
      </c>
      <c r="MV16" s="32">
        <v>-0.85827877359490301</v>
      </c>
      <c r="MW16" s="32">
        <v>-0.61596942971440605</v>
      </c>
      <c r="MX16" s="32">
        <v>-1.36469563249717</v>
      </c>
      <c r="MY16" s="32">
        <v>-0.68108538677807595</v>
      </c>
      <c r="MZ16" s="32">
        <v>-1.0135997640649601</v>
      </c>
      <c r="NA16" s="32">
        <v>-1.73412563938325</v>
      </c>
      <c r="NB16" s="32">
        <v>-1.0466915707482101</v>
      </c>
      <c r="NC16" s="32">
        <v>-0.21569893462443099</v>
      </c>
      <c r="ND16" s="32">
        <v>1.3864759150215</v>
      </c>
      <c r="NE16" s="32">
        <v>1.6086530781541</v>
      </c>
      <c r="NF16" s="32">
        <v>-1.3795497632273299</v>
      </c>
      <c r="NG16" s="32">
        <v>-0.78672353418116703</v>
      </c>
      <c r="NH16" s="32">
        <v>-0.89217753734205996</v>
      </c>
      <c r="NI16" s="32">
        <v>2.9044328977492099E-2</v>
      </c>
      <c r="NJ16" s="32">
        <v>0.56363271744647203</v>
      </c>
      <c r="NK16" s="32">
        <v>-0.52966949436320798</v>
      </c>
      <c r="NL16" s="32">
        <v>-1.27646456401016</v>
      </c>
      <c r="NM16" s="32">
        <v>-0.34269285589926501</v>
      </c>
      <c r="NN16" s="32">
        <v>-0.82367702882159999</v>
      </c>
      <c r="NO16" s="32">
        <v>-1.56623130461507</v>
      </c>
      <c r="NP16" s="32">
        <v>-0.87194365377173999</v>
      </c>
      <c r="NQ16" s="32">
        <v>1.97854461804017</v>
      </c>
      <c r="NR16" s="32">
        <v>-0.48543855090112797</v>
      </c>
      <c r="NS16" s="32">
        <v>-1.1483529196703</v>
      </c>
      <c r="NT16" s="32">
        <v>-0.84752054470462801</v>
      </c>
      <c r="NU16" s="32">
        <v>-1.16486356437594</v>
      </c>
      <c r="NV16" s="32">
        <v>-0.288382613126349</v>
      </c>
      <c r="NW16" s="32">
        <v>2.9202363349128202</v>
      </c>
      <c r="NX16" s="32">
        <v>1.5345759848057501</v>
      </c>
      <c r="NY16" s="32">
        <v>-0.432842806755453</v>
      </c>
      <c r="NZ16" s="32">
        <v>-1.4845374461810501</v>
      </c>
      <c r="OA16" s="32">
        <v>-1.4008046041081601</v>
      </c>
      <c r="OB16" s="32">
        <v>3.7039417447530498</v>
      </c>
      <c r="OC16" s="32">
        <v>-1.9115543386759299</v>
      </c>
      <c r="OD16" s="32">
        <v>-1.1559077170149601</v>
      </c>
      <c r="OE16" s="32">
        <v>-0.807826836039098</v>
      </c>
      <c r="OF16" s="32">
        <v>-0.40773356749307499</v>
      </c>
      <c r="OG16" s="32">
        <v>2.97596627839365</v>
      </c>
      <c r="OH16" s="32">
        <v>3.7537839973220399</v>
      </c>
      <c r="OI16" s="32">
        <v>-1.10830627630641</v>
      </c>
      <c r="OJ16" s="32">
        <v>-1.69713143664489</v>
      </c>
      <c r="OK16" s="32">
        <v>-1.7485393123808</v>
      </c>
      <c r="OL16" s="32">
        <v>-1.0963228876131601</v>
      </c>
      <c r="OM16" s="32">
        <v>-1.91868311178256</v>
      </c>
      <c r="ON16" s="32">
        <v>-0.43553525681704303</v>
      </c>
      <c r="OO16" s="32">
        <v>-0.79266551273703501</v>
      </c>
      <c r="OP16" s="32">
        <v>-0.677080187641107</v>
      </c>
      <c r="OQ16" s="32">
        <v>0.59450362849941096</v>
      </c>
      <c r="OR16" s="32">
        <v>-0.40976748730830498</v>
      </c>
      <c r="OS16" s="32">
        <v>-1.8758444680878099</v>
      </c>
      <c r="OT16" s="32">
        <v>1.8154856827550001</v>
      </c>
      <c r="OU16" s="32">
        <v>-1.3632147728816399</v>
      </c>
      <c r="OV16" s="32">
        <v>-1.76539483677905</v>
      </c>
      <c r="OW16" s="32">
        <v>-2.3104401255893001</v>
      </c>
      <c r="OX16" s="32">
        <v>-0.51924042560012496</v>
      </c>
      <c r="OY16" s="32">
        <v>-0.806631283358625</v>
      </c>
      <c r="OZ16" s="32">
        <v>-1.19924620781792</v>
      </c>
      <c r="PA16" s="32">
        <v>3.5803946806996598</v>
      </c>
      <c r="PB16" s="32">
        <v>-1.45147891751507</v>
      </c>
      <c r="PC16" s="32">
        <v>2.7127568589769799</v>
      </c>
      <c r="PD16" s="32">
        <v>0.65416824398174001</v>
      </c>
      <c r="PE16" s="32">
        <v>0.48191741746689598</v>
      </c>
      <c r="PF16" s="32">
        <v>1.40675796026225</v>
      </c>
      <c r="PG16" s="32">
        <v>-0.286745952684619</v>
      </c>
      <c r="PH16" s="32">
        <v>-1.17937320614529</v>
      </c>
      <c r="PI16" s="32">
        <v>-0.27070623345148898</v>
      </c>
      <c r="PJ16" s="32">
        <v>-0.28426800560160997</v>
      </c>
      <c r="PK16" s="32">
        <v>-0.6443157875087</v>
      </c>
      <c r="PL16" s="32">
        <v>2.3158158707547501E-2</v>
      </c>
      <c r="PM16" s="32">
        <v>-0.70246379917995405</v>
      </c>
      <c r="PN16" s="32">
        <v>-1.2762210987882501</v>
      </c>
      <c r="PO16" s="32">
        <v>-1.4811909082699799</v>
      </c>
      <c r="PP16" s="32">
        <v>-0.137386181277148</v>
      </c>
      <c r="PQ16" s="32">
        <v>-1.4231917589395899</v>
      </c>
      <c r="PR16" s="32">
        <v>-2.0707102333414502</v>
      </c>
      <c r="PS16" s="32">
        <v>-0.82123849453883502</v>
      </c>
      <c r="PT16" s="32">
        <v>0.21749172342129899</v>
      </c>
      <c r="PU16" s="32">
        <v>-1.7379692237181501</v>
      </c>
      <c r="PV16" s="32">
        <v>-1.40430263113188</v>
      </c>
      <c r="PW16" s="32">
        <v>-1.7206286210536399</v>
      </c>
      <c r="PX16" s="32">
        <v>-0.60347144572439204</v>
      </c>
      <c r="PY16" s="32">
        <v>-0.29194843265319098</v>
      </c>
      <c r="PZ16" s="32">
        <v>-1.8793079731478699</v>
      </c>
      <c r="QA16" s="32">
        <v>-1.6565509815197199</v>
      </c>
      <c r="QB16" s="32">
        <v>-1.44450143335911</v>
      </c>
      <c r="QC16" s="32">
        <v>-0.77814115853548305</v>
      </c>
      <c r="QD16" s="32">
        <v>-1.6102481230774801</v>
      </c>
      <c r="QE16" s="32">
        <v>-1.37389830261748</v>
      </c>
      <c r="QF16" s="32">
        <v>-1.60827604868178</v>
      </c>
      <c r="QG16" s="32">
        <v>-1.0267066788918799</v>
      </c>
      <c r="QH16" s="32">
        <v>-1.13399859472273</v>
      </c>
      <c r="QI16" s="32">
        <v>-1.98836790982526</v>
      </c>
      <c r="QJ16" s="32">
        <v>-1.6015673357271101</v>
      </c>
      <c r="QK16" s="32">
        <v>-1.87711037765968</v>
      </c>
      <c r="QL16" s="32">
        <v>-1.6342370919690401</v>
      </c>
      <c r="QM16" s="32">
        <v>-1.5913384246228299</v>
      </c>
      <c r="QN16" s="32">
        <v>-1.80492141577218</v>
      </c>
      <c r="QO16" s="32">
        <v>-1.4714114620194301</v>
      </c>
      <c r="QP16" s="32">
        <v>-1.3091333503348199</v>
      </c>
      <c r="QQ16" s="32">
        <v>-1.1827566503872899</v>
      </c>
      <c r="QR16" s="32">
        <v>-1.8536644405277001</v>
      </c>
      <c r="QS16" s="32">
        <v>-1.5067529392661301</v>
      </c>
      <c r="QT16" s="32">
        <v>-2.16931372318489</v>
      </c>
      <c r="QU16" s="32">
        <v>-1.51081420181355</v>
      </c>
      <c r="QV16" s="32">
        <v>-1.73004955716144</v>
      </c>
      <c r="QW16" s="32">
        <v>-1.35672546998274</v>
      </c>
      <c r="QX16" s="32">
        <v>-1.7910625001574301</v>
      </c>
      <c r="QY16" s="32">
        <v>-1.39085258242355</v>
      </c>
      <c r="QZ16" s="32">
        <v>-1.60065479032658</v>
      </c>
      <c r="RA16" s="32">
        <v>-0.17694361681854301</v>
      </c>
      <c r="RB16" s="32">
        <v>-1.0722631061063701</v>
      </c>
      <c r="RC16" s="32">
        <v>-0.44410992734322402</v>
      </c>
      <c r="RD16" s="32">
        <v>-1.5913930878027001</v>
      </c>
      <c r="RE16" s="32">
        <v>-1.3899286775053501</v>
      </c>
      <c r="RF16" s="32">
        <v>-1.6586701501141301</v>
      </c>
      <c r="RG16" s="32">
        <v>-1.3171576537656799</v>
      </c>
      <c r="RH16" s="32">
        <v>-1.4639177812058699</v>
      </c>
      <c r="RI16" s="32">
        <v>-1.5107343763518599</v>
      </c>
      <c r="RJ16" s="32">
        <v>-1.7997747912744999</v>
      </c>
      <c r="RK16" s="32">
        <v>-1.2734561139204099</v>
      </c>
      <c r="RL16" s="32">
        <v>-1.7890601997845801</v>
      </c>
      <c r="RM16" s="32">
        <v>-1.45804592553107</v>
      </c>
      <c r="RN16" s="32">
        <v>-1.43655757533939</v>
      </c>
      <c r="RO16" s="32">
        <v>-1.4719447659601901</v>
      </c>
      <c r="RP16" s="32">
        <v>0.27218425830138798</v>
      </c>
      <c r="RQ16" s="32">
        <v>-0.78415194858333703</v>
      </c>
      <c r="RR16" s="32">
        <v>-1.1993919965275499</v>
      </c>
      <c r="RS16" s="32">
        <v>-0.67429431124673</v>
      </c>
      <c r="RT16" s="32">
        <v>4.02716188781784E-2</v>
      </c>
      <c r="RU16" s="32">
        <v>-0.96237465991622995</v>
      </c>
      <c r="RV16" s="32">
        <v>-1.55324656504284</v>
      </c>
      <c r="RW16" s="32">
        <v>-1.77609396839347</v>
      </c>
      <c r="RX16" s="32">
        <v>-1.7916071003943499</v>
      </c>
      <c r="RY16" s="32">
        <v>-1.62725785341195</v>
      </c>
      <c r="RZ16" s="32">
        <v>-1.708624478006</v>
      </c>
      <c r="SA16" s="32">
        <v>-0.49421740701787797</v>
      </c>
      <c r="SB16" s="32">
        <v>-1.62163502759419</v>
      </c>
      <c r="SC16" s="32">
        <v>-1.5697174509833201</v>
      </c>
      <c r="SD16" s="32">
        <v>-1.4186091541167001</v>
      </c>
      <c r="SE16" s="32">
        <v>-1.6765823094532599</v>
      </c>
      <c r="SF16" s="32">
        <v>-1.3735625626749599</v>
      </c>
      <c r="SG16" s="32">
        <v>-1.8909849029794901</v>
      </c>
      <c r="SH16" s="32">
        <v>-1.7518278288084701</v>
      </c>
      <c r="SI16" s="32">
        <v>-0.59767997420690699</v>
      </c>
      <c r="SJ16" s="32">
        <v>-1.6742337241755301</v>
      </c>
      <c r="SK16" s="32">
        <v>-1.59006770708693</v>
      </c>
      <c r="SL16" s="32">
        <v>-1.5687593507836299</v>
      </c>
      <c r="SM16" s="32">
        <v>-0.47421027480099198</v>
      </c>
      <c r="SN16" s="32">
        <v>-1.0806128933666399</v>
      </c>
      <c r="SO16" s="32">
        <v>-1.6768391912455101</v>
      </c>
      <c r="SP16" s="32">
        <v>-1.90243489332799</v>
      </c>
      <c r="SQ16" s="32">
        <v>-0.93311865858266796</v>
      </c>
      <c r="SR16" s="32">
        <v>-0.86215070067944899</v>
      </c>
      <c r="SS16" s="32">
        <v>-1.1656870113053399</v>
      </c>
      <c r="ST16" s="32">
        <v>-0.83196747773786295</v>
      </c>
      <c r="SU16" s="32">
        <v>2.4962088404192002</v>
      </c>
      <c r="SV16" s="32">
        <v>-1.46836560714916</v>
      </c>
      <c r="SW16" s="32">
        <v>-0.51289420061871205</v>
      </c>
      <c r="SX16" s="32">
        <v>-0.234760066146185</v>
      </c>
      <c r="SY16" s="32">
        <v>3.1951605778661798</v>
      </c>
      <c r="SZ16" s="32">
        <v>0.38267242274105101</v>
      </c>
      <c r="TA16" s="32">
        <v>-1.85932863994938</v>
      </c>
      <c r="TB16" s="32">
        <v>-0.80273662186443195</v>
      </c>
      <c r="TC16" s="32">
        <v>-0.66724613092729701</v>
      </c>
      <c r="TD16" s="32">
        <v>-1.8195080141542399</v>
      </c>
      <c r="TE16" s="32">
        <v>-1.77432550065723</v>
      </c>
      <c r="TF16" s="32">
        <v>-0.294449660577011</v>
      </c>
      <c r="TG16" s="32">
        <v>-1.61640959926112</v>
      </c>
      <c r="TH16" s="32">
        <v>-0.22340427729918</v>
      </c>
      <c r="TI16" s="32">
        <v>7.8603862658204696E-2</v>
      </c>
      <c r="TJ16" s="32">
        <v>-1.0624098231849499</v>
      </c>
      <c r="TK16" s="32">
        <v>-0.62010230514428799</v>
      </c>
      <c r="TL16" s="32">
        <v>-0.81511051365257003</v>
      </c>
      <c r="TM16" s="32">
        <v>0.22810729479302899</v>
      </c>
      <c r="TN16" s="32">
        <v>-1.2451333773440201</v>
      </c>
      <c r="TO16" s="32">
        <v>-0.65572721752358198</v>
      </c>
      <c r="TP16" s="32">
        <v>-0.97358374870776698</v>
      </c>
      <c r="TQ16" s="32">
        <v>-1.62940240021867</v>
      </c>
      <c r="TR16" s="32">
        <v>-1.53909686839069</v>
      </c>
      <c r="TS16" s="32">
        <v>-1.1824197800333101</v>
      </c>
      <c r="TT16" s="32">
        <v>-1.2652969205706199</v>
      </c>
      <c r="TU16" s="32">
        <v>-1.1980576324182399</v>
      </c>
      <c r="TV16" s="32">
        <v>-1.4921524759673701</v>
      </c>
      <c r="TW16" s="32">
        <v>-1.6269687121205201</v>
      </c>
      <c r="TX16" s="32">
        <v>-1.43125431807439</v>
      </c>
      <c r="TY16" s="32">
        <v>-1.2930101387318</v>
      </c>
      <c r="TZ16" s="32">
        <v>-1.95621060144866</v>
      </c>
      <c r="UA16" s="32">
        <v>-1.10298683566758</v>
      </c>
      <c r="UB16" s="32">
        <v>-1.24176110075391</v>
      </c>
      <c r="UC16" s="32">
        <v>-1.46371680654716</v>
      </c>
      <c r="UD16" s="32">
        <v>-1.01916283468015</v>
      </c>
      <c r="UE16" s="32">
        <v>-1.5200781324886199</v>
      </c>
      <c r="UF16" s="32">
        <v>-1.5240405177505301</v>
      </c>
      <c r="UG16" s="32">
        <v>-1.63153360335011</v>
      </c>
      <c r="UH16" s="32">
        <v>-1.58978000439625</v>
      </c>
      <c r="UI16" s="32">
        <v>-1.72727572838109</v>
      </c>
      <c r="UJ16" s="32">
        <v>-1.3899512817239701</v>
      </c>
      <c r="UK16" s="32">
        <v>-1.1722797038752899</v>
      </c>
      <c r="UL16" s="32">
        <v>-1.65726048484841</v>
      </c>
      <c r="UM16" s="32">
        <v>-1.8498951176404299</v>
      </c>
      <c r="UN16" s="32">
        <v>-0.25970122421761899</v>
      </c>
      <c r="UO16" s="32">
        <v>-1.4483568132378399</v>
      </c>
      <c r="UP16" s="32">
        <v>-1.0687093111436201</v>
      </c>
      <c r="UQ16" s="32">
        <v>-0.21072252416992601</v>
      </c>
      <c r="UR16" s="32">
        <v>-0.75193466387891505</v>
      </c>
      <c r="US16" s="32">
        <v>-1.5452129522</v>
      </c>
      <c r="UT16" s="32">
        <v>-1.8602312966815</v>
      </c>
      <c r="UU16" s="32">
        <v>-1.25847278909928</v>
      </c>
      <c r="UV16" s="32">
        <v>-1.30871733279189</v>
      </c>
      <c r="UW16" s="32">
        <v>-1.4288882582249101</v>
      </c>
    </row>
    <row r="17" spans="1:569" x14ac:dyDescent="0.25">
      <c r="A17" s="64" t="s">
        <v>647</v>
      </c>
      <c r="B17" s="32">
        <v>-0.383970889931883</v>
      </c>
      <c r="C17" s="32">
        <v>-1.1293771991183801</v>
      </c>
      <c r="D17" s="32">
        <v>-1.0024830514713099</v>
      </c>
      <c r="E17" s="32">
        <v>-0.98146686829264196</v>
      </c>
      <c r="F17" s="32">
        <v>-0.48328773840931399</v>
      </c>
      <c r="G17" s="32">
        <v>-0.93013230064882002</v>
      </c>
      <c r="H17" s="32">
        <v>-0.41742285420333303</v>
      </c>
      <c r="I17" s="32">
        <v>-0.54672014110476497</v>
      </c>
      <c r="J17" s="32">
        <v>-1.2577580575180101</v>
      </c>
      <c r="K17" s="32">
        <v>-1.2072419109985599</v>
      </c>
      <c r="L17" s="32">
        <v>-8.4649240093857006E-2</v>
      </c>
      <c r="M17" s="32">
        <v>-0.81267625693382395</v>
      </c>
      <c r="N17" s="32">
        <v>-0.99462281664926999</v>
      </c>
      <c r="O17" s="32">
        <v>-1.2610077937297399</v>
      </c>
      <c r="P17" s="32">
        <v>-1.22871554889131</v>
      </c>
      <c r="Q17" s="32">
        <v>-1.57763345208626</v>
      </c>
      <c r="R17" s="32">
        <v>-0.175811275955843</v>
      </c>
      <c r="S17" s="32">
        <v>-1.45173343253855</v>
      </c>
      <c r="T17" s="32">
        <v>-0.216687149172517</v>
      </c>
      <c r="U17" s="32">
        <v>-1.24593512637639</v>
      </c>
      <c r="V17" s="32">
        <v>-0.49802869164874197</v>
      </c>
      <c r="W17" s="32">
        <v>-0.351868224797941</v>
      </c>
      <c r="X17" s="32">
        <v>-1.72448754885551</v>
      </c>
      <c r="Y17" s="32">
        <v>-0.93343154437996201</v>
      </c>
      <c r="Z17" s="32">
        <v>5.6347253503051702</v>
      </c>
      <c r="AA17" s="32">
        <v>-0.87796023891733299</v>
      </c>
      <c r="AB17" s="32">
        <v>-1.17630483956892</v>
      </c>
      <c r="AC17" s="32">
        <v>-0.87653731895380504</v>
      </c>
      <c r="AD17" s="32">
        <v>-0.58627939004684604</v>
      </c>
      <c r="AE17" s="32">
        <v>-0.37144218392592399</v>
      </c>
      <c r="AF17" s="32">
        <v>-1.17378181491408</v>
      </c>
      <c r="AG17" s="32">
        <v>-0.89309919392626902</v>
      </c>
      <c r="AH17" s="32">
        <v>-1.7523124714085001</v>
      </c>
      <c r="AI17" s="32">
        <v>-0.86034031477976902</v>
      </c>
      <c r="AJ17" s="32">
        <v>-1.1426725410918099</v>
      </c>
      <c r="AK17" s="32">
        <v>-0.21990524649910501</v>
      </c>
      <c r="AL17" s="32">
        <v>-1.2757596891863101</v>
      </c>
      <c r="AM17" s="32">
        <v>-0.30930373763951402</v>
      </c>
      <c r="AN17" s="32">
        <v>-1.29532519202334</v>
      </c>
      <c r="AO17" s="32">
        <v>-1.1156456993193899</v>
      </c>
      <c r="AP17" s="32">
        <v>-1.07199412108374</v>
      </c>
      <c r="AQ17" s="32">
        <v>-1.4594517042764401</v>
      </c>
      <c r="AR17" s="32">
        <v>-0.813393492123344</v>
      </c>
      <c r="AS17" s="32">
        <v>-1.09150100093539</v>
      </c>
      <c r="AT17" s="32">
        <v>-1.0206221137845599</v>
      </c>
      <c r="AU17" s="32">
        <v>-1.10632991954369</v>
      </c>
      <c r="AV17" s="32">
        <v>-1.2509848215669701</v>
      </c>
      <c r="AW17" s="32">
        <v>-0.20545796105217901</v>
      </c>
      <c r="AX17" s="32">
        <v>-0.67127135311765496</v>
      </c>
      <c r="AY17" s="32">
        <v>-1.0519766677749101</v>
      </c>
      <c r="AZ17" s="32">
        <v>-0.89730555351943297</v>
      </c>
      <c r="BA17" s="32">
        <v>-1.2756493449352699</v>
      </c>
      <c r="BB17" s="32">
        <v>-0.88248188453405096</v>
      </c>
      <c r="BC17" s="32">
        <v>-0.79423093022826596</v>
      </c>
      <c r="BD17" s="32">
        <v>-0.36124505582886701</v>
      </c>
      <c r="BE17" s="32">
        <v>0.25680845167201199</v>
      </c>
      <c r="BF17" s="32">
        <v>-1.20726834436071</v>
      </c>
      <c r="BG17" s="32">
        <v>-0.79860523235829295</v>
      </c>
      <c r="BH17" s="32">
        <v>-0.47054146413109998</v>
      </c>
      <c r="BI17" s="32">
        <v>-1.0953255511661999</v>
      </c>
      <c r="BJ17" s="32">
        <v>-1.7646274993264399</v>
      </c>
      <c r="BK17" s="32">
        <v>-0.540764074940836</v>
      </c>
      <c r="BL17" s="32">
        <v>5.5758206889449298</v>
      </c>
      <c r="BM17" s="32">
        <v>-0.76132288408034798</v>
      </c>
      <c r="BN17" s="32">
        <v>1.1604312898495199</v>
      </c>
      <c r="BO17" s="32">
        <v>-1.0742219654546601</v>
      </c>
      <c r="BP17" s="32">
        <v>-0.68234483468163598</v>
      </c>
      <c r="BQ17" s="32">
        <v>-1.1381803217189399</v>
      </c>
      <c r="BR17" s="32">
        <v>0.37669118216130698</v>
      </c>
      <c r="BS17" s="32">
        <v>-0.86484512389951296</v>
      </c>
      <c r="BT17" s="32">
        <v>-0.39445491244938602</v>
      </c>
      <c r="BU17" s="32">
        <v>-1.00653197315472</v>
      </c>
      <c r="BV17" s="32">
        <v>-1.77926160621719</v>
      </c>
      <c r="BW17" s="32">
        <v>-1.0457677905959699</v>
      </c>
      <c r="BX17" s="32">
        <v>-0.83668465115230795</v>
      </c>
      <c r="BY17" s="32">
        <v>-0.69724780783361895</v>
      </c>
      <c r="BZ17" s="32">
        <v>-0.176683374035949</v>
      </c>
      <c r="CA17" s="32">
        <v>-0.78292510682792005</v>
      </c>
      <c r="CB17" s="32">
        <v>-1.71841087911049E-2</v>
      </c>
      <c r="CC17" s="32">
        <v>-0.85770843118344198</v>
      </c>
      <c r="CD17" s="32">
        <v>-0.89334293293414901</v>
      </c>
      <c r="CE17" s="32">
        <v>-0.29631075897201697</v>
      </c>
      <c r="CF17" s="32">
        <v>-0.89437882732569896</v>
      </c>
      <c r="CG17" s="32">
        <v>-1.0881997106741099</v>
      </c>
      <c r="CH17" s="32">
        <v>-0.91555248104263898</v>
      </c>
      <c r="CI17" s="32">
        <v>-0.70955106203004603</v>
      </c>
      <c r="CJ17" s="32">
        <v>1.8723348996411301E-2</v>
      </c>
      <c r="CK17" s="32">
        <v>-0.96700460674963495</v>
      </c>
      <c r="CL17" s="32">
        <v>-1.35880580329628</v>
      </c>
      <c r="CM17" s="32">
        <v>-1.2592962239891901</v>
      </c>
      <c r="CN17" s="32">
        <v>-1.0651409822409199</v>
      </c>
      <c r="CO17" s="32">
        <v>-0.56138573573004602</v>
      </c>
      <c r="CP17" s="32">
        <v>-0.324972527868292</v>
      </c>
      <c r="CQ17" s="32">
        <v>-1.0477418154932501</v>
      </c>
      <c r="CR17" s="32">
        <v>-1.41170694808049</v>
      </c>
      <c r="CS17" s="32">
        <v>-0.269595003933704</v>
      </c>
      <c r="CT17" s="32">
        <v>-1.6523301266353501</v>
      </c>
      <c r="CU17" s="32">
        <v>-0.94977120229813305</v>
      </c>
      <c r="CV17" s="32">
        <v>-1.01125314601623</v>
      </c>
      <c r="CW17" s="32">
        <v>-1.4901674444334501</v>
      </c>
      <c r="CX17" s="32">
        <v>-0.92424592846556997</v>
      </c>
      <c r="CY17" s="32">
        <v>-0.359426183277269</v>
      </c>
      <c r="CZ17" s="32">
        <v>-1.1229748728069899</v>
      </c>
      <c r="DA17" s="32">
        <v>-0.415957516371605</v>
      </c>
      <c r="DB17" s="32">
        <v>-0.90811817053525001</v>
      </c>
      <c r="DC17" s="32">
        <v>-0.72909241729692897</v>
      </c>
      <c r="DD17" s="32">
        <v>0.41662363984363199</v>
      </c>
      <c r="DE17" s="32">
        <v>-0.71387877472350603</v>
      </c>
      <c r="DF17" s="32">
        <v>-0.40573469652352401</v>
      </c>
      <c r="DG17" s="32">
        <v>-0.17677669529663601</v>
      </c>
      <c r="DH17" s="32">
        <v>-0.27595299748998597</v>
      </c>
      <c r="DI17" s="32">
        <v>-0.23376883581347599</v>
      </c>
      <c r="DJ17" s="32">
        <v>-1.0350065219329201</v>
      </c>
      <c r="DK17" s="32">
        <v>-1.4358518638600599</v>
      </c>
      <c r="DL17" s="32">
        <v>-0.37670921615797198</v>
      </c>
      <c r="DM17" s="32">
        <v>-0.210621360032791</v>
      </c>
      <c r="DN17" s="32">
        <v>-0.61307661322617402</v>
      </c>
      <c r="DO17" s="32">
        <v>-1.08201914736889</v>
      </c>
      <c r="DP17" s="32">
        <v>-0.69094598722506695</v>
      </c>
      <c r="DQ17" s="32">
        <v>-0.93086555085912404</v>
      </c>
      <c r="DR17" s="32">
        <v>-0.37918952718162702</v>
      </c>
      <c r="DS17" s="32">
        <v>-0.48123283239294901</v>
      </c>
      <c r="DT17" s="32">
        <v>-1.4168551771863001</v>
      </c>
      <c r="DU17" s="32">
        <v>-1.22663669562573</v>
      </c>
      <c r="DV17" s="32">
        <v>-0.78111143871720901</v>
      </c>
      <c r="DW17" s="32">
        <v>-1.0709668107653001</v>
      </c>
      <c r="DX17" s="32">
        <v>-0.76492074525021703</v>
      </c>
      <c r="DY17" s="32">
        <v>-1.3410979443054301</v>
      </c>
      <c r="DZ17" s="32">
        <v>-0.67432054816767795</v>
      </c>
      <c r="EA17" s="32">
        <v>-0.26035597624210499</v>
      </c>
      <c r="EB17" s="32">
        <v>-1.0941693027170201</v>
      </c>
      <c r="EC17" s="32">
        <v>-1.2102404499689801</v>
      </c>
      <c r="ED17" s="32">
        <v>-0.54725227108749797</v>
      </c>
      <c r="EE17" s="32">
        <v>-0.42801901218501698</v>
      </c>
      <c r="EF17" s="32">
        <v>-0.33070358348691697</v>
      </c>
      <c r="EG17" s="32">
        <v>-1.66339469594434</v>
      </c>
      <c r="EH17" s="32">
        <v>-0.86922881011136399</v>
      </c>
      <c r="EI17" s="32">
        <v>0.37881435841791899</v>
      </c>
      <c r="EJ17" s="32">
        <v>-0.27467367022265299</v>
      </c>
      <c r="EK17" s="32">
        <v>-0.30066670164616399</v>
      </c>
      <c r="EL17" s="32">
        <v>-0.70227172067517496</v>
      </c>
      <c r="EM17" s="32">
        <v>-1.19461243801168</v>
      </c>
      <c r="EN17" s="32">
        <v>-0.87950077357672296</v>
      </c>
      <c r="EO17" s="32">
        <v>-1.1659308498636101</v>
      </c>
      <c r="EP17" s="32">
        <v>-0.83111806152851497</v>
      </c>
      <c r="EQ17" s="32">
        <v>-0.21167853534175901</v>
      </c>
      <c r="ER17" s="32">
        <v>-1.3278275680145399</v>
      </c>
      <c r="ES17" s="32">
        <v>-1.2560270810494101</v>
      </c>
      <c r="ET17" s="32">
        <v>-0.23383268384963801</v>
      </c>
      <c r="EU17" s="32">
        <v>-0.30265986189219202</v>
      </c>
      <c r="EV17" s="32">
        <v>-0.63695690278822903</v>
      </c>
      <c r="EW17" s="32">
        <v>-0.96346311050405498</v>
      </c>
      <c r="EX17" s="32">
        <v>-0.59137099940410498</v>
      </c>
      <c r="EY17" s="32">
        <v>-0.17677669529663601</v>
      </c>
      <c r="EZ17" s="32">
        <v>-1.3598452586749601</v>
      </c>
      <c r="FA17" s="32">
        <v>-0.58959461050121198</v>
      </c>
      <c r="FB17" s="32">
        <v>-1.68607250302932</v>
      </c>
      <c r="FC17" s="32">
        <v>-0.661303069510907</v>
      </c>
      <c r="FD17" s="32">
        <v>-0.74105480898138498</v>
      </c>
      <c r="FE17" s="32">
        <v>-0.55624486989821398</v>
      </c>
      <c r="FF17" s="32">
        <v>-0.61621318989117202</v>
      </c>
      <c r="FG17" s="32">
        <v>-1.39623837775119</v>
      </c>
      <c r="FH17" s="32">
        <v>-0.80024972853950205</v>
      </c>
      <c r="FI17" s="32">
        <v>-0.42658990715773198</v>
      </c>
      <c r="FJ17" s="32">
        <v>-0.61133953927804197</v>
      </c>
      <c r="FK17" s="32">
        <v>-1.13299660294003</v>
      </c>
      <c r="FL17" s="32">
        <v>-0.68592317294098204</v>
      </c>
      <c r="FM17" s="32">
        <v>-0.1780902832864</v>
      </c>
      <c r="FN17" s="32">
        <v>-0.57020997509149296</v>
      </c>
      <c r="FO17" s="32">
        <v>1.85708518413919</v>
      </c>
      <c r="FP17" s="32">
        <v>-0.38737508941891602</v>
      </c>
      <c r="FQ17" s="32">
        <v>-1.3224282917533801</v>
      </c>
      <c r="FR17" s="32">
        <v>-1.20876510054408</v>
      </c>
      <c r="FS17" s="32">
        <v>-0.368707140799029</v>
      </c>
      <c r="FT17" s="32">
        <v>-1.43058563580939</v>
      </c>
      <c r="FU17" s="32">
        <v>-0.85057630665638995</v>
      </c>
      <c r="FV17" s="32">
        <v>-1.3857291966623699</v>
      </c>
      <c r="FW17" s="32">
        <v>-1.1509429983624899</v>
      </c>
      <c r="FX17" s="32">
        <v>-1.1657815398334099</v>
      </c>
      <c r="FY17" s="32">
        <v>-0.64893404905436303</v>
      </c>
      <c r="FZ17" s="32">
        <v>-0.410010936907443</v>
      </c>
      <c r="GA17" s="32">
        <v>-1.22106788756735</v>
      </c>
      <c r="GB17" s="32">
        <v>-0.89157057699799602</v>
      </c>
      <c r="GC17" s="32">
        <v>-0.32056933593891801</v>
      </c>
      <c r="GD17" s="32">
        <v>-1.44473987016061</v>
      </c>
      <c r="GE17" s="32">
        <v>-0.39322897985676503</v>
      </c>
      <c r="GF17" s="32">
        <v>-0.880986324006792</v>
      </c>
      <c r="GG17" s="32">
        <v>-0.73269157630687598</v>
      </c>
      <c r="GH17" s="32">
        <v>-0.71741711705328004</v>
      </c>
      <c r="GI17" s="32">
        <v>-0.75361786086622196</v>
      </c>
      <c r="GJ17" s="32">
        <v>-0.49146171441478298</v>
      </c>
      <c r="GK17" s="32">
        <v>-0.76715715543270102</v>
      </c>
      <c r="GL17" s="32">
        <v>-0.94787880880551401</v>
      </c>
      <c r="GM17" s="32">
        <v>-1.3235252274603599</v>
      </c>
      <c r="GN17" s="32">
        <v>-0.85639197931504696</v>
      </c>
      <c r="GO17" s="32">
        <v>-0.187387396308135</v>
      </c>
      <c r="GP17" s="32">
        <v>0.74633771869654697</v>
      </c>
      <c r="GQ17" s="32">
        <v>-1.42829729582331</v>
      </c>
      <c r="GR17" s="32">
        <v>-0.51708231492435197</v>
      </c>
      <c r="GS17" s="32">
        <v>-1.17295680610494</v>
      </c>
      <c r="GT17" s="32">
        <v>-1.21861929022624</v>
      </c>
      <c r="GU17" s="32">
        <v>-0.56593883016006497</v>
      </c>
      <c r="GV17" s="32">
        <v>-0.76004689153453098</v>
      </c>
      <c r="GW17" s="32">
        <v>-1.5834770757080301</v>
      </c>
      <c r="GX17" s="32">
        <v>-1.07551654707071</v>
      </c>
      <c r="GY17" s="32">
        <v>-1.1458107539340401</v>
      </c>
      <c r="GZ17" s="32">
        <v>-1.5476505458148999</v>
      </c>
      <c r="HA17" s="32">
        <v>-0.694888084475212</v>
      </c>
      <c r="HB17" s="32">
        <v>-1.4821781248527</v>
      </c>
      <c r="HC17" s="32">
        <v>-0.329528611605866</v>
      </c>
      <c r="HD17" s="32">
        <v>0.46185342396562701</v>
      </c>
      <c r="HE17" s="32">
        <v>-0.41819242330084999</v>
      </c>
      <c r="HF17" s="32">
        <v>-1.22234902985744</v>
      </c>
      <c r="HG17" s="32">
        <v>-0.10195746031933201</v>
      </c>
      <c r="HH17" s="32">
        <v>-0.85874963979265995</v>
      </c>
      <c r="HI17" s="32">
        <v>0.93274157472511598</v>
      </c>
      <c r="HJ17" s="32">
        <v>-1.1373854044946701</v>
      </c>
      <c r="HK17" s="32">
        <v>-0.56787699125466296</v>
      </c>
      <c r="HL17" s="32">
        <v>-0.963262248054644</v>
      </c>
      <c r="HM17" s="32">
        <v>-1.31939718946762</v>
      </c>
      <c r="HN17" s="32">
        <v>-0.54329638520554902</v>
      </c>
      <c r="HO17" s="32">
        <v>-0.28198610324876999</v>
      </c>
      <c r="HP17" s="32">
        <v>-1.0903945156847801</v>
      </c>
      <c r="HQ17" s="32">
        <v>-1.0842701742155301</v>
      </c>
      <c r="HR17" s="32">
        <v>-0.98227019335758003</v>
      </c>
      <c r="HS17" s="32">
        <v>-0.96087353231404904</v>
      </c>
      <c r="HT17" s="32">
        <v>-0.97166526786413099</v>
      </c>
      <c r="HU17" s="32">
        <v>-1.48510820635922</v>
      </c>
      <c r="HV17" s="32">
        <v>-0.931053179145649</v>
      </c>
      <c r="HW17" s="32">
        <v>-0.33629426556525199</v>
      </c>
      <c r="HX17" s="32">
        <v>-0.63720732302892502</v>
      </c>
      <c r="HY17" s="32">
        <v>-0.69613503991222803</v>
      </c>
      <c r="HZ17" s="32">
        <v>-0.79950309038294898</v>
      </c>
      <c r="IA17" s="32">
        <v>-1.17614477684968</v>
      </c>
      <c r="IB17" s="32">
        <v>-1.4933603337056001</v>
      </c>
      <c r="IC17" s="32">
        <v>-0.63166450981947897</v>
      </c>
      <c r="ID17" s="32">
        <v>-0.72718955488915904</v>
      </c>
      <c r="IE17" s="32">
        <v>-4.1006055148473499E-3</v>
      </c>
      <c r="IF17" s="32">
        <v>-0.69856778680602605</v>
      </c>
      <c r="IG17" s="32">
        <v>-0.521136600932806</v>
      </c>
      <c r="IH17" s="32">
        <v>-0.29011915914004999</v>
      </c>
      <c r="II17" s="32">
        <v>-0.379231966912352</v>
      </c>
      <c r="IJ17" s="32">
        <v>-0.25611897418060298</v>
      </c>
      <c r="IK17" s="32">
        <v>-1.03517136997305</v>
      </c>
      <c r="IL17" s="32">
        <v>-0.76797765169615995</v>
      </c>
      <c r="IM17" s="32">
        <v>-1.2739785732211699</v>
      </c>
      <c r="IN17" s="32">
        <v>-1.1298828974332999</v>
      </c>
      <c r="IO17" s="32">
        <v>-1.15064269933226</v>
      </c>
      <c r="IP17" s="32">
        <v>-0.47218057084499898</v>
      </c>
      <c r="IQ17" s="32">
        <v>-1.2069827767710399</v>
      </c>
      <c r="IR17" s="32">
        <v>-0.182922195824125</v>
      </c>
      <c r="IS17" s="32">
        <v>-0.66262939975033897</v>
      </c>
      <c r="IT17" s="32">
        <v>-0.37083076796055198</v>
      </c>
      <c r="IU17" s="32">
        <v>-0.57797210132536103</v>
      </c>
      <c r="IV17" s="32">
        <v>-0.45231334806971502</v>
      </c>
      <c r="IW17" s="32">
        <v>-0.898093684203216</v>
      </c>
      <c r="IX17" s="32">
        <v>-0.56822764112889201</v>
      </c>
      <c r="IY17" s="32">
        <v>-0.53452312696228799</v>
      </c>
      <c r="IZ17" s="32">
        <v>-0.78681615857842402</v>
      </c>
      <c r="JA17" s="32">
        <v>-1.1426116637054899</v>
      </c>
      <c r="JB17" s="32">
        <v>-1.6553832192812199</v>
      </c>
      <c r="JC17" s="32">
        <v>-1.45210445719295</v>
      </c>
      <c r="JD17" s="32">
        <v>-0.12814457022355799</v>
      </c>
      <c r="JE17" s="32">
        <v>-1.43833160820635</v>
      </c>
      <c r="JF17" s="32">
        <v>-0.21407944516727201</v>
      </c>
      <c r="JG17" s="32">
        <v>-1.453018171311</v>
      </c>
      <c r="JH17" s="32">
        <v>-0.493273390074356</v>
      </c>
      <c r="JI17" s="32">
        <v>-1.2495315738159001</v>
      </c>
      <c r="JJ17" s="32">
        <v>-1.08558275969561</v>
      </c>
      <c r="JK17" s="32">
        <v>-1.10102914259008</v>
      </c>
      <c r="JL17" s="32">
        <v>-1.3641736477917601</v>
      </c>
      <c r="JM17" s="32">
        <v>-1.16671981526975</v>
      </c>
      <c r="JN17" s="32">
        <v>-1.77712801234638</v>
      </c>
      <c r="JO17" s="32">
        <v>-0.25785106956784498</v>
      </c>
      <c r="JP17" s="32">
        <v>-1.4862925798129001</v>
      </c>
      <c r="JQ17" s="32">
        <v>-1.40022879702588</v>
      </c>
      <c r="JR17" s="32">
        <v>-1.3201261242209601</v>
      </c>
      <c r="JS17" s="32">
        <v>0.1402508962756</v>
      </c>
      <c r="JT17" s="32">
        <v>-1.32164048217701</v>
      </c>
      <c r="JU17" s="32">
        <v>-1.5392370672728399</v>
      </c>
      <c r="JV17" s="32">
        <v>-1.41019473166316</v>
      </c>
      <c r="JW17" s="32">
        <v>-0.43225380506930899</v>
      </c>
      <c r="JX17" s="32">
        <v>-1.44507192799611</v>
      </c>
      <c r="JY17" s="32">
        <v>-1.7011347208238401</v>
      </c>
      <c r="JZ17" s="32">
        <v>-1.07848697051021</v>
      </c>
      <c r="KA17" s="32">
        <v>-1.3116107022572201</v>
      </c>
      <c r="KB17" s="32">
        <v>-0.26264103317953102</v>
      </c>
      <c r="KC17" s="32">
        <v>-0.91310046501088604</v>
      </c>
      <c r="KD17" s="32">
        <v>-0.52055441533711999</v>
      </c>
      <c r="KE17" s="32">
        <v>-1.10046299198825</v>
      </c>
      <c r="KF17" s="32">
        <v>-0.86269102810809395</v>
      </c>
      <c r="KG17" s="32">
        <v>-0.26036388341133099</v>
      </c>
      <c r="KH17" s="32">
        <v>-0.88700341859819998</v>
      </c>
      <c r="KI17" s="32">
        <v>-0.79015541945589796</v>
      </c>
      <c r="KJ17" s="32">
        <v>-0.62302685110809097</v>
      </c>
      <c r="KK17" s="32">
        <v>-1.18014641443307</v>
      </c>
      <c r="KL17" s="32">
        <v>-1.0557780916592301</v>
      </c>
      <c r="KM17" s="32">
        <v>-1.09582193996004</v>
      </c>
      <c r="KN17" s="32">
        <v>0.30766471860479</v>
      </c>
      <c r="KO17" s="32">
        <v>-0.64224413219272802</v>
      </c>
      <c r="KP17" s="32">
        <v>-1.4558459194155999</v>
      </c>
      <c r="KQ17" s="32">
        <v>-0.38557734002025501</v>
      </c>
      <c r="KR17" s="32">
        <v>-1.14464884561379</v>
      </c>
      <c r="KS17" s="32">
        <v>-0.82736868927717</v>
      </c>
      <c r="KT17" s="32">
        <v>-0.55863348711378702</v>
      </c>
      <c r="KU17" s="32">
        <v>-1.0092029904997399</v>
      </c>
      <c r="KV17" s="32">
        <v>-1.2055359254434701</v>
      </c>
      <c r="KW17" s="32">
        <v>-0.47242811907172499</v>
      </c>
      <c r="KX17" s="32">
        <v>0.73319582406681205</v>
      </c>
      <c r="KY17" s="32">
        <v>-0.85862312930276696</v>
      </c>
      <c r="KZ17" s="32">
        <v>-0.419275921793756</v>
      </c>
      <c r="LA17" s="32">
        <v>-1.5812000115507301</v>
      </c>
      <c r="LB17" s="32">
        <v>-0.73837395075175705</v>
      </c>
      <c r="LC17" s="32">
        <v>-0.68422127288741197</v>
      </c>
      <c r="LD17" s="32">
        <v>-0.57892917485777295</v>
      </c>
      <c r="LE17" s="32">
        <v>-0.62880971903932603</v>
      </c>
      <c r="LF17" s="32">
        <v>-0.96510374223029605</v>
      </c>
      <c r="LG17" s="32">
        <v>-1.5700026917319601</v>
      </c>
      <c r="LH17" s="32">
        <v>-1.3347614451124299</v>
      </c>
      <c r="LI17" s="32">
        <v>-1.01475340141939</v>
      </c>
      <c r="LJ17" s="32">
        <v>-0.73471514135278504</v>
      </c>
      <c r="LK17" s="32">
        <v>-0.57596839861920401</v>
      </c>
      <c r="LL17" s="32">
        <v>-1.9648249012377901</v>
      </c>
      <c r="LM17" s="32">
        <v>-1.0245987153687199</v>
      </c>
      <c r="LN17" s="32">
        <v>-0.66438608896682605</v>
      </c>
      <c r="LO17" s="32">
        <v>-0.17200714739207401</v>
      </c>
      <c r="LP17" s="32">
        <v>-1.24637708736719</v>
      </c>
      <c r="LQ17" s="32">
        <v>-1.25697536660178</v>
      </c>
      <c r="LR17" s="32">
        <v>-0.44146405019262303</v>
      </c>
      <c r="LS17" s="32">
        <v>-1.25458155011187</v>
      </c>
      <c r="LT17" s="32">
        <v>0.35676216847305903</v>
      </c>
      <c r="LU17" s="32">
        <v>-1.29753477983923</v>
      </c>
      <c r="LV17" s="32">
        <v>-0.98904434770313798</v>
      </c>
      <c r="LW17" s="32">
        <v>-1.7158242147835301</v>
      </c>
      <c r="LX17" s="32">
        <v>0.36847779096535499</v>
      </c>
      <c r="LY17" s="32">
        <v>-0.64137864830524005</v>
      </c>
      <c r="LZ17" s="32">
        <v>-0.78576609969023203</v>
      </c>
      <c r="MA17" s="32">
        <v>-1.11207861022197</v>
      </c>
      <c r="MB17" s="32">
        <v>-1.61300079878764</v>
      </c>
      <c r="MC17" s="32">
        <v>-0.59987740904811004</v>
      </c>
      <c r="MD17" s="32">
        <v>-0.97013307046115105</v>
      </c>
      <c r="ME17" s="32">
        <v>-1.2766591393486999</v>
      </c>
      <c r="MF17" s="32">
        <v>-0.88300947832968701</v>
      </c>
      <c r="MG17" s="32">
        <v>-0.36258111819039501</v>
      </c>
      <c r="MH17" s="32">
        <v>-0.95771354290942101</v>
      </c>
      <c r="MI17" s="32">
        <v>-1.00863942749295</v>
      </c>
      <c r="MJ17" s="32">
        <v>-1.1823697935462201</v>
      </c>
      <c r="MK17" s="32">
        <v>-1.3517286666412101</v>
      </c>
      <c r="ML17" s="32">
        <v>-1.0185700619767599</v>
      </c>
      <c r="MM17" s="32">
        <v>-0.34167468075288099</v>
      </c>
      <c r="MN17" s="32">
        <v>-0.21315989829735499</v>
      </c>
      <c r="MO17" s="32">
        <v>0.287453247313041</v>
      </c>
      <c r="MP17" s="32">
        <v>0.34903650394596403</v>
      </c>
      <c r="MQ17" s="32">
        <v>-1.33968735580919</v>
      </c>
      <c r="MR17" s="32">
        <v>-0.59335289831275295</v>
      </c>
      <c r="MS17" s="32">
        <v>-1.1335860424845301</v>
      </c>
      <c r="MT17" s="32">
        <v>-0.94759187669629497</v>
      </c>
      <c r="MU17" s="32">
        <v>-0.54826200705794204</v>
      </c>
      <c r="MV17" s="32">
        <v>1.534513996649</v>
      </c>
      <c r="MW17" s="32">
        <v>-0.34618170128971798</v>
      </c>
      <c r="MX17" s="32">
        <v>-1.0826607806905899</v>
      </c>
      <c r="MY17" s="32">
        <v>-0.40127199996421498</v>
      </c>
      <c r="MZ17" s="32">
        <v>-0.46355411513990602</v>
      </c>
      <c r="NA17" s="32">
        <v>-0.83680449784445099</v>
      </c>
      <c r="NB17" s="32">
        <v>-0.69237735048697002</v>
      </c>
      <c r="NC17" s="32">
        <v>7.7837238719677501E-2</v>
      </c>
      <c r="ND17" s="32">
        <v>-0.99343232158861905</v>
      </c>
      <c r="NE17" s="32">
        <v>-3.0379189134085601E-2</v>
      </c>
      <c r="NF17" s="32">
        <v>-1.39992471587009</v>
      </c>
      <c r="NG17" s="32">
        <v>-0.51076623859798298</v>
      </c>
      <c r="NH17" s="32">
        <v>-0.29371944077460899</v>
      </c>
      <c r="NI17" s="32">
        <v>-1.1779536046531001</v>
      </c>
      <c r="NJ17" s="32">
        <v>-0.18391407967203799</v>
      </c>
      <c r="NK17" s="32">
        <v>2.2651212916691499</v>
      </c>
      <c r="NL17" s="32">
        <v>-0.82197376608249695</v>
      </c>
      <c r="NM17" s="32">
        <v>6.5693895069266706E-2</v>
      </c>
      <c r="NN17" s="32">
        <v>-0.69597690595798201</v>
      </c>
      <c r="NO17" s="32">
        <v>-0.67038857383245898</v>
      </c>
      <c r="NP17" s="32">
        <v>-0.65533409397889697</v>
      </c>
      <c r="NQ17" s="32">
        <v>-0.75425658348414404</v>
      </c>
      <c r="NR17" s="32">
        <v>-0.52993231013974895</v>
      </c>
      <c r="NS17" s="32">
        <v>-0.66717691883318997</v>
      </c>
      <c r="NT17" s="32">
        <v>-0.76895363873827005</v>
      </c>
      <c r="NU17" s="32">
        <v>-0.82091739894385096</v>
      </c>
      <c r="NV17" s="32">
        <v>-0.226594404053715</v>
      </c>
      <c r="NW17" s="32">
        <v>-0.51038088821801297</v>
      </c>
      <c r="NX17" s="32">
        <v>-0.36783103670004103</v>
      </c>
      <c r="NY17" s="32">
        <v>2.30918989352846</v>
      </c>
      <c r="NZ17" s="32">
        <v>-1.2237952396209599</v>
      </c>
      <c r="OA17" s="32">
        <v>-0.99633584044574097</v>
      </c>
      <c r="OB17" s="32">
        <v>-0.41741739568407898</v>
      </c>
      <c r="OC17" s="32">
        <v>-1.19760603933173</v>
      </c>
      <c r="OD17" s="32">
        <v>-0.97960650252123505</v>
      </c>
      <c r="OE17" s="32">
        <v>-7.3787188288781697E-2</v>
      </c>
      <c r="OF17" s="32">
        <v>-1.2733776491069</v>
      </c>
      <c r="OG17" s="32">
        <v>-0.452187888510448</v>
      </c>
      <c r="OH17" s="32">
        <v>-0.10164550810767101</v>
      </c>
      <c r="OI17" s="32">
        <v>-0.49261568376612003</v>
      </c>
      <c r="OJ17" s="32">
        <v>-1.45094516897763</v>
      </c>
      <c r="OK17" s="32">
        <v>-1.3041219009282301</v>
      </c>
      <c r="OL17" s="32">
        <v>-0.749058342230146</v>
      </c>
      <c r="OM17" s="32">
        <v>-1.30231969726881</v>
      </c>
      <c r="ON17" s="32">
        <v>-2.9051306627504301E-2</v>
      </c>
      <c r="OO17" s="32">
        <v>-0.76817754804090699</v>
      </c>
      <c r="OP17" s="32">
        <v>0.81284559571760295</v>
      </c>
      <c r="OQ17" s="32">
        <v>-0.22543411550265099</v>
      </c>
      <c r="OR17" s="32">
        <v>1.00876026719586</v>
      </c>
      <c r="OS17" s="32">
        <v>-1.0884446623067801</v>
      </c>
      <c r="OT17" s="32">
        <v>-0.35887273276869103</v>
      </c>
      <c r="OU17" s="32">
        <v>-1.0666083327228999</v>
      </c>
      <c r="OV17" s="32">
        <v>-1.16397880319224</v>
      </c>
      <c r="OW17" s="32">
        <v>-0.71588090158054096</v>
      </c>
      <c r="OX17" s="32">
        <v>0.855482890897027</v>
      </c>
      <c r="OY17" s="32">
        <v>-1.2542516382645501</v>
      </c>
      <c r="OZ17" s="32">
        <v>-1.4276227310296199</v>
      </c>
      <c r="PA17" s="32">
        <v>-7.5961575648753901E-2</v>
      </c>
      <c r="PB17" s="32">
        <v>-1.7257053103157101</v>
      </c>
      <c r="PC17" s="32">
        <v>-0.10461127495528399</v>
      </c>
      <c r="PD17" s="32">
        <v>-0.46782080433780998</v>
      </c>
      <c r="PE17" s="32">
        <v>-0.46373136545149801</v>
      </c>
      <c r="PF17" s="32">
        <v>0.99481375824979401</v>
      </c>
      <c r="PG17" s="32">
        <v>-0.28260308503237602</v>
      </c>
      <c r="PH17" s="32">
        <v>-0.33685334578668202</v>
      </c>
      <c r="PI17" s="32">
        <v>0.10867561959605999</v>
      </c>
      <c r="PJ17" s="32">
        <v>8.9434204135602005E-2</v>
      </c>
      <c r="PK17" s="32">
        <v>0.818238772001182</v>
      </c>
      <c r="PL17" s="32">
        <v>-0.51682596059244101</v>
      </c>
      <c r="PM17" s="32">
        <v>-0.72965999208646104</v>
      </c>
      <c r="PN17" s="32">
        <v>-0.93606744965393796</v>
      </c>
      <c r="PO17" s="32">
        <v>-1.42172426907452</v>
      </c>
      <c r="PP17" s="32">
        <v>-1.3129137777303099</v>
      </c>
      <c r="PQ17" s="32">
        <v>-1.4337066985000999</v>
      </c>
      <c r="PR17" s="32">
        <v>0.93414851457567405</v>
      </c>
      <c r="PS17" s="32">
        <v>-0.72654262341760301</v>
      </c>
      <c r="PT17" s="32">
        <v>0.10578325854088801</v>
      </c>
      <c r="PU17" s="32">
        <v>-1.0429865368953899</v>
      </c>
      <c r="PV17" s="32">
        <v>-1.11536537938895</v>
      </c>
      <c r="PW17" s="32">
        <v>-1.0760575398218399</v>
      </c>
      <c r="PX17" s="32">
        <v>0.47994509655376899</v>
      </c>
      <c r="PY17" s="32">
        <v>-0.29194843265319098</v>
      </c>
      <c r="PZ17" s="32">
        <v>-0.87240185522200397</v>
      </c>
      <c r="QA17" s="32">
        <v>-0.67614116449869899</v>
      </c>
      <c r="QB17" s="32">
        <v>-1.2063704960058701</v>
      </c>
      <c r="QC17" s="32">
        <v>-0.43251467529507298</v>
      </c>
      <c r="QD17" s="32">
        <v>-1.2949112467325501</v>
      </c>
      <c r="QE17" s="32">
        <v>-0.82680159434352396</v>
      </c>
      <c r="QF17" s="32">
        <v>-1.4313466805561399</v>
      </c>
      <c r="QG17" s="32">
        <v>-0.16271968281740401</v>
      </c>
      <c r="QH17" s="32">
        <v>-1.06825030576538</v>
      </c>
      <c r="QI17" s="32">
        <v>-1.52357817585635</v>
      </c>
      <c r="QJ17" s="32">
        <v>-1.6613559853303601</v>
      </c>
      <c r="QK17" s="32">
        <v>-1.59937325216689</v>
      </c>
      <c r="QL17" s="32">
        <v>-0.80917038900998195</v>
      </c>
      <c r="QM17" s="32">
        <v>-1.30114671154546</v>
      </c>
      <c r="QN17" s="32">
        <v>-1.3885735130889501</v>
      </c>
      <c r="QO17" s="32">
        <v>-1.2098042238669899</v>
      </c>
      <c r="QP17" s="32">
        <v>-1.2243212057491499</v>
      </c>
      <c r="QQ17" s="32">
        <v>-1.1786174213151599</v>
      </c>
      <c r="QR17" s="32">
        <v>-1.2283381226366801</v>
      </c>
      <c r="QS17" s="32">
        <v>-0.82827519147798701</v>
      </c>
      <c r="QT17" s="32">
        <v>-1.0101363938994801</v>
      </c>
      <c r="QU17" s="32">
        <v>-1.1848518268303201</v>
      </c>
      <c r="QV17" s="32">
        <v>-0.92784820681569902</v>
      </c>
      <c r="QW17" s="32">
        <v>-1.13228142665399</v>
      </c>
      <c r="QX17" s="32">
        <v>-1.39492457905364</v>
      </c>
      <c r="QY17" s="32">
        <v>-1.20399118228365</v>
      </c>
      <c r="QZ17" s="32">
        <v>-1.10838724961859</v>
      </c>
      <c r="RA17" s="32">
        <v>-0.17694361681854301</v>
      </c>
      <c r="RB17" s="32">
        <v>-0.97382222034260701</v>
      </c>
      <c r="RC17" s="32">
        <v>-0.41957970885772</v>
      </c>
      <c r="RD17" s="32">
        <v>-1.3414865121278601</v>
      </c>
      <c r="RE17" s="32">
        <v>-0.95195195074319106</v>
      </c>
      <c r="RF17" s="32">
        <v>-1.35034909180283</v>
      </c>
      <c r="RG17" s="32">
        <v>-1.16261477076204</v>
      </c>
      <c r="RH17" s="32">
        <v>-1.2402872441533701</v>
      </c>
      <c r="RI17" s="32">
        <v>-0.89896078629359799</v>
      </c>
      <c r="RJ17" s="32">
        <v>-0.81476850266350198</v>
      </c>
      <c r="RK17" s="32">
        <v>-1.07076473472332</v>
      </c>
      <c r="RL17" s="32">
        <v>-0.94031235413964698</v>
      </c>
      <c r="RM17" s="32">
        <v>-0.86154158183109697</v>
      </c>
      <c r="RN17" s="32">
        <v>-0.54271530924910105</v>
      </c>
      <c r="RO17" s="32">
        <v>-0.77626968085230497</v>
      </c>
      <c r="RP17" s="32">
        <v>3.1668688115313898E-2</v>
      </c>
      <c r="RQ17" s="32">
        <v>1.74706180660951</v>
      </c>
      <c r="RR17" s="32">
        <v>-1.06250081447538</v>
      </c>
      <c r="RS17" s="32">
        <v>-0.766806563168138</v>
      </c>
      <c r="RT17" s="32">
        <v>1.10107350448195</v>
      </c>
      <c r="RU17" s="32">
        <v>-1.06543489183562</v>
      </c>
      <c r="RV17" s="32">
        <v>-0.93684192782051301</v>
      </c>
      <c r="RW17" s="32">
        <v>-1.15239879867938</v>
      </c>
      <c r="RX17" s="32">
        <v>-0.90300017764455898</v>
      </c>
      <c r="RY17" s="32">
        <v>-1.8432962155714001</v>
      </c>
      <c r="RZ17" s="32">
        <v>-1.1763002602988999</v>
      </c>
      <c r="SA17" s="32">
        <v>-0.26089992757811198</v>
      </c>
      <c r="SB17" s="32">
        <v>-1.6449994360986699</v>
      </c>
      <c r="SC17" s="32">
        <v>-1.41716525208414</v>
      </c>
      <c r="SD17" s="32">
        <v>-1.12558544939324</v>
      </c>
      <c r="SE17" s="32">
        <v>-1.0375933291360799</v>
      </c>
      <c r="SF17" s="32">
        <v>-1.15193554521713</v>
      </c>
      <c r="SG17" s="32">
        <v>-1.26183780231424</v>
      </c>
      <c r="SH17" s="32">
        <v>-0.658974419151511</v>
      </c>
      <c r="SI17" s="32">
        <v>-1.08880821852378</v>
      </c>
      <c r="SJ17" s="32">
        <v>-1.4299678650738099</v>
      </c>
      <c r="SK17" s="32">
        <v>-1.02451299613854</v>
      </c>
      <c r="SL17" s="32">
        <v>-1.7243608321776001</v>
      </c>
      <c r="SM17" s="32">
        <v>-0.80836850574583197</v>
      </c>
      <c r="SN17" s="32">
        <v>-0.97487178600331703</v>
      </c>
      <c r="SO17" s="32">
        <v>-1.40771726990202</v>
      </c>
      <c r="SP17" s="32">
        <v>-1.33863753338758</v>
      </c>
      <c r="SQ17" s="32">
        <v>-0.89661621965141702</v>
      </c>
      <c r="SR17" s="32">
        <v>-0.50151550844179205</v>
      </c>
      <c r="SS17" s="32">
        <v>-1.04407819467217</v>
      </c>
      <c r="ST17" s="32">
        <v>-0.91792622280616298</v>
      </c>
      <c r="SU17" s="32">
        <v>-0.39619140583759499</v>
      </c>
      <c r="SV17" s="32">
        <v>-1.0456902976059199</v>
      </c>
      <c r="SW17" s="32">
        <v>-0.67377705596479498</v>
      </c>
      <c r="SX17" s="32">
        <v>-0.211389070275812</v>
      </c>
      <c r="SY17" s="32">
        <v>1.77287573260583</v>
      </c>
      <c r="SZ17" s="32">
        <v>-0.39932018005422598</v>
      </c>
      <c r="TA17" s="32">
        <v>-1.02971052540032</v>
      </c>
      <c r="TB17" s="32">
        <v>-0.865295206232644</v>
      </c>
      <c r="TC17" s="32">
        <v>-0.55466610211413703</v>
      </c>
      <c r="TD17" s="32">
        <v>-0.34522539200327002</v>
      </c>
      <c r="TE17" s="32">
        <v>-1.3576723751358299</v>
      </c>
      <c r="TF17" s="32">
        <v>-0.63373117512060095</v>
      </c>
      <c r="TG17" s="32">
        <v>-1.42723990742466</v>
      </c>
      <c r="TH17" s="32">
        <v>-0.70063437278624396</v>
      </c>
      <c r="TI17" s="32">
        <v>-1.38932562026939</v>
      </c>
      <c r="TJ17" s="32">
        <v>-1.05266193233767</v>
      </c>
      <c r="TK17" s="32">
        <v>-0.398015908958128</v>
      </c>
      <c r="TL17" s="32">
        <v>-0.33517692337049798</v>
      </c>
      <c r="TM17" s="32">
        <v>-0.91768272885159397</v>
      </c>
      <c r="TN17" s="32">
        <v>-0.79861300377274802</v>
      </c>
      <c r="TO17" s="32">
        <v>0.104057714704528</v>
      </c>
      <c r="TP17" s="32">
        <v>-0.98768848473228099</v>
      </c>
      <c r="TQ17" s="32">
        <v>-1.34616444569439</v>
      </c>
      <c r="TR17" s="32">
        <v>-1.02670783566093</v>
      </c>
      <c r="TS17" s="32">
        <v>-0.91452952612344696</v>
      </c>
      <c r="TT17" s="32">
        <v>-0.90703133361337795</v>
      </c>
      <c r="TU17" s="32">
        <v>-0.96320616308605</v>
      </c>
      <c r="TV17" s="32">
        <v>-1.08663453550755</v>
      </c>
      <c r="TW17" s="32">
        <v>-1.1968721491440499</v>
      </c>
      <c r="TX17" s="32">
        <v>-1.3168569052196299</v>
      </c>
      <c r="TY17" s="32">
        <v>-0.94431358786934205</v>
      </c>
      <c r="TZ17" s="32">
        <v>-1.2098118346334501</v>
      </c>
      <c r="UA17" s="32">
        <v>-0.85055647263180101</v>
      </c>
      <c r="UB17" s="32">
        <v>-0.958112306445418</v>
      </c>
      <c r="UC17" s="32">
        <v>-0.51353606603688495</v>
      </c>
      <c r="UD17" s="32">
        <v>-0.80093860410899598</v>
      </c>
      <c r="UE17" s="32">
        <v>-1.5766291628161999</v>
      </c>
      <c r="UF17" s="32">
        <v>-1.0939574978842499</v>
      </c>
      <c r="UG17" s="32">
        <v>-1.33432396142603</v>
      </c>
      <c r="UH17" s="32">
        <v>-0.91502052263161504</v>
      </c>
      <c r="UI17" s="32">
        <v>-1.1023745172461901</v>
      </c>
      <c r="UJ17" s="32">
        <v>-1.03697458928131</v>
      </c>
      <c r="UK17" s="32">
        <v>-0.80281161939807499</v>
      </c>
      <c r="UL17" s="32">
        <v>-1.6155505966374499</v>
      </c>
      <c r="UM17" s="32">
        <v>-1.4109418199836801</v>
      </c>
      <c r="UN17" s="32">
        <v>-0.24109802247075099</v>
      </c>
      <c r="UO17" s="32">
        <v>-1.4886025192249599</v>
      </c>
      <c r="UP17" s="32">
        <v>-1.2951190349097801</v>
      </c>
      <c r="UQ17" s="32">
        <v>-0.77336468766137401</v>
      </c>
      <c r="UR17" s="32">
        <v>-0.98934613771336399</v>
      </c>
      <c r="US17" s="32">
        <v>-1.10982794843965</v>
      </c>
      <c r="UT17" s="32">
        <v>-1.5166669913861099</v>
      </c>
      <c r="UU17" s="32">
        <v>-1.18199799855781</v>
      </c>
      <c r="UV17" s="32">
        <v>-1.00147535741051</v>
      </c>
      <c r="UW17" s="32">
        <v>-1.1768910113209099</v>
      </c>
    </row>
    <row r="18" spans="1:569" x14ac:dyDescent="0.25">
      <c r="A18" s="64" t="s">
        <v>648</v>
      </c>
      <c r="B18" s="32">
        <v>-0.67170619800736198</v>
      </c>
      <c r="C18" s="32">
        <v>-1.0159643881415099</v>
      </c>
      <c r="D18" s="32">
        <v>-1.31891804945244</v>
      </c>
      <c r="E18" s="32">
        <v>-1.69305624625145</v>
      </c>
      <c r="F18" s="32">
        <v>-0.46951834210208598</v>
      </c>
      <c r="G18" s="32">
        <v>-1.3609308061111101</v>
      </c>
      <c r="H18" s="32">
        <v>-0.53594713564590002</v>
      </c>
      <c r="I18" s="32">
        <v>-0.99575734849604902</v>
      </c>
      <c r="J18" s="32">
        <v>-1.52529424613785</v>
      </c>
      <c r="K18" s="32">
        <v>-0.76990437963541902</v>
      </c>
      <c r="L18" s="32">
        <v>-0.64440523799449101</v>
      </c>
      <c r="M18" s="32">
        <v>-1.42062775995232</v>
      </c>
      <c r="N18" s="32">
        <v>-1.18001038951981</v>
      </c>
      <c r="O18" s="32">
        <v>-1.72409293557628</v>
      </c>
      <c r="P18" s="32">
        <v>-0.51714409324115795</v>
      </c>
      <c r="Q18" s="32">
        <v>-1.6816405069065401</v>
      </c>
      <c r="R18" s="32">
        <v>5.6568381262142102</v>
      </c>
      <c r="S18" s="32">
        <v>-1.5852008742174299</v>
      </c>
      <c r="T18" s="32">
        <v>-0.22757960939207</v>
      </c>
      <c r="U18" s="32">
        <v>-1.1984839414236601</v>
      </c>
      <c r="V18" s="32">
        <v>-0.77599891562377998</v>
      </c>
      <c r="W18" s="32">
        <v>-0.89570318703905805</v>
      </c>
      <c r="X18" s="32">
        <v>0.20211929144041599</v>
      </c>
      <c r="Y18" s="32">
        <v>-1.0281073418919</v>
      </c>
      <c r="Z18" s="32">
        <v>-0.21101157919774399</v>
      </c>
      <c r="AA18" s="32">
        <v>-0.88132453978719205</v>
      </c>
      <c r="AB18" s="32">
        <v>-1.0097799135035199</v>
      </c>
      <c r="AC18" s="32">
        <v>-1.51027008422146</v>
      </c>
      <c r="AD18" s="32">
        <v>-0.76493719248949699</v>
      </c>
      <c r="AE18" s="32">
        <v>0.78521518218278497</v>
      </c>
      <c r="AF18" s="32">
        <v>-1.65171407288542</v>
      </c>
      <c r="AG18" s="32">
        <v>0.10864070308671001</v>
      </c>
      <c r="AH18" s="32">
        <v>-2.00042680299378</v>
      </c>
      <c r="AI18" s="32">
        <v>-0.81985837026789099</v>
      </c>
      <c r="AJ18" s="32">
        <v>-1.5508314344652401</v>
      </c>
      <c r="AK18" s="32">
        <v>-0.31530409754789601</v>
      </c>
      <c r="AL18" s="32">
        <v>-1.7568960506864699</v>
      </c>
      <c r="AM18" s="32">
        <v>-0.64740920271539404</v>
      </c>
      <c r="AN18" s="32">
        <v>-1.5579789232486001</v>
      </c>
      <c r="AO18" s="32">
        <v>-1.5398535202527099</v>
      </c>
      <c r="AP18" s="32">
        <v>-1.40274466776581</v>
      </c>
      <c r="AQ18" s="32">
        <v>-0.14836154111240701</v>
      </c>
      <c r="AR18" s="32">
        <v>-0.864908081497611</v>
      </c>
      <c r="AS18" s="32">
        <v>-1.3239195745652399</v>
      </c>
      <c r="AT18" s="32">
        <v>-1.1846762878077399</v>
      </c>
      <c r="AU18" s="32">
        <v>-1.4372908777178599</v>
      </c>
      <c r="AV18" s="32">
        <v>-1.74748147299015</v>
      </c>
      <c r="AW18" s="32">
        <v>1.7407256252979799</v>
      </c>
      <c r="AX18" s="32">
        <v>-0.76005680544633103</v>
      </c>
      <c r="AY18" s="32">
        <v>-1.1432148182442201</v>
      </c>
      <c r="AZ18" s="32">
        <v>-1.0184672485947801</v>
      </c>
      <c r="BA18" s="32">
        <v>-1.79715347283086</v>
      </c>
      <c r="BB18" s="32">
        <v>-0.791520147448036</v>
      </c>
      <c r="BC18" s="32">
        <v>-1.53042967714704</v>
      </c>
      <c r="BD18" s="32">
        <v>-0.35739285906310603</v>
      </c>
      <c r="BE18" s="32">
        <v>-1.1788045386075701</v>
      </c>
      <c r="BF18" s="32">
        <v>-1.96435503367661</v>
      </c>
      <c r="BG18" s="32">
        <v>-1.1500005649931799</v>
      </c>
      <c r="BH18" s="32">
        <v>0.35042606779325802</v>
      </c>
      <c r="BI18" s="32">
        <v>-1.5700041738702799</v>
      </c>
      <c r="BJ18" s="32">
        <v>-1.04245896980687</v>
      </c>
      <c r="BK18" s="32">
        <v>-0.78748753780296299</v>
      </c>
      <c r="BL18" s="32">
        <v>0.68595323919271201</v>
      </c>
      <c r="BM18" s="32">
        <v>0.87940254094385795</v>
      </c>
      <c r="BN18" s="32">
        <v>-0.86653874794392305</v>
      </c>
      <c r="BO18" s="32">
        <v>-1.2113362039364699</v>
      </c>
      <c r="BP18" s="32">
        <v>-0.66333673001743498</v>
      </c>
      <c r="BQ18" s="32">
        <v>2.5123391552632999</v>
      </c>
      <c r="BR18" s="32">
        <v>-0.29314608839198503</v>
      </c>
      <c r="BS18" s="32">
        <v>-1.99701909981512</v>
      </c>
      <c r="BT18" s="32">
        <v>-0.37816386482113501</v>
      </c>
      <c r="BU18" s="32">
        <v>-0.27245164811782902</v>
      </c>
      <c r="BV18" s="32">
        <v>-1.8763062447907</v>
      </c>
      <c r="BW18" s="32">
        <v>-0.78330421750472301</v>
      </c>
      <c r="BX18" s="32">
        <v>4.5238644936839103</v>
      </c>
      <c r="BY18" s="32">
        <v>-1.1357018503330201</v>
      </c>
      <c r="BZ18" s="32">
        <v>-0.17686351445407</v>
      </c>
      <c r="CA18" s="32">
        <v>-0.97846635649668101</v>
      </c>
      <c r="CB18" s="32">
        <v>-9.7839111136022006E-2</v>
      </c>
      <c r="CC18" s="32">
        <v>-0.40239994965081999</v>
      </c>
      <c r="CD18" s="32">
        <v>-0.57280223234185101</v>
      </c>
      <c r="CE18" s="32">
        <v>-0.296804613242661</v>
      </c>
      <c r="CF18" s="32">
        <v>-1.23962101558978</v>
      </c>
      <c r="CG18" s="32">
        <v>-2.1579889009932298</v>
      </c>
      <c r="CH18" s="32">
        <v>-1.0280729115531999</v>
      </c>
      <c r="CI18" s="32">
        <v>-1.4082773837775899</v>
      </c>
      <c r="CJ18" s="32">
        <v>-0.92729821050148498</v>
      </c>
      <c r="CK18" s="32">
        <v>-1.10471808138129</v>
      </c>
      <c r="CL18" s="32">
        <v>-1.56153935973694</v>
      </c>
      <c r="CM18" s="32">
        <v>-1.42908766764331</v>
      </c>
      <c r="CN18" s="32">
        <v>-1.3174368769415501</v>
      </c>
      <c r="CO18" s="32">
        <v>-1.58617891276124</v>
      </c>
      <c r="CP18" s="32">
        <v>-0.32661342577351599</v>
      </c>
      <c r="CQ18" s="32">
        <v>-1.30283538048048</v>
      </c>
      <c r="CR18" s="32">
        <v>-1.6264591123774399</v>
      </c>
      <c r="CS18" s="32">
        <v>-0.44588277070370003</v>
      </c>
      <c r="CT18" s="32">
        <v>-1.3776668628403099</v>
      </c>
      <c r="CU18" s="32">
        <v>-1.43950636234382</v>
      </c>
      <c r="CV18" s="32">
        <v>-1.13739769218775</v>
      </c>
      <c r="CW18" s="32">
        <v>-1.49527571581453</v>
      </c>
      <c r="CX18" s="32">
        <v>-1.1953148446481201</v>
      </c>
      <c r="CY18" s="32">
        <v>0.51996658335747004</v>
      </c>
      <c r="CZ18" s="32">
        <v>-0.80737357076483196</v>
      </c>
      <c r="DA18" s="32">
        <v>-1.4692665562384699</v>
      </c>
      <c r="DB18" s="32">
        <v>0.43884400051216499</v>
      </c>
      <c r="DC18" s="32">
        <v>-0.46309832636227599</v>
      </c>
      <c r="DD18" s="32">
        <v>-0.71968379445326003</v>
      </c>
      <c r="DE18" s="32">
        <v>-0.43265495830084799</v>
      </c>
      <c r="DF18" s="32">
        <v>-0.35739977807182099</v>
      </c>
      <c r="DG18" s="32">
        <v>-0.17677669529663601</v>
      </c>
      <c r="DH18" s="32">
        <v>-0.49457266396016197</v>
      </c>
      <c r="DI18" s="32">
        <v>-0.22591079490848801</v>
      </c>
      <c r="DJ18" s="32">
        <v>-1.5283271463683601</v>
      </c>
      <c r="DK18" s="32">
        <v>-1.8441438681554101</v>
      </c>
      <c r="DL18" s="32">
        <v>1.06398650516991</v>
      </c>
      <c r="DM18" s="32">
        <v>-1.17054658083052</v>
      </c>
      <c r="DN18" s="32">
        <v>-1.1847788843246301</v>
      </c>
      <c r="DO18" s="32">
        <v>-1.0820823415621399</v>
      </c>
      <c r="DP18" s="32">
        <v>-0.56318734607933996</v>
      </c>
      <c r="DQ18" s="32">
        <v>-1.6263773743041099</v>
      </c>
      <c r="DR18" s="32">
        <v>8.9996040092360396E-2</v>
      </c>
      <c r="DS18" s="32">
        <v>-0.75700151733522303</v>
      </c>
      <c r="DT18" s="32">
        <v>-1.08729100282951</v>
      </c>
      <c r="DU18" s="32">
        <v>-1.8915249865333399</v>
      </c>
      <c r="DV18" s="32">
        <v>-0.77397553532525099</v>
      </c>
      <c r="DW18" s="32">
        <v>-1.72669876095724</v>
      </c>
      <c r="DX18" s="32">
        <v>-0.533601152074761</v>
      </c>
      <c r="DY18" s="32">
        <v>-1.9065550659669399</v>
      </c>
      <c r="DZ18" s="32">
        <v>-0.83415200713517301</v>
      </c>
      <c r="EA18" s="32">
        <v>-0.69479749897918797</v>
      </c>
      <c r="EB18" s="32">
        <v>-1.25011665114874</v>
      </c>
      <c r="EC18" s="32">
        <v>-1.58260934139187</v>
      </c>
      <c r="ED18" s="32">
        <v>-0.63074862705523005</v>
      </c>
      <c r="EE18" s="32">
        <v>-0.44251838505770003</v>
      </c>
      <c r="EF18" s="32">
        <v>-0.32000595694882999</v>
      </c>
      <c r="EG18" s="32">
        <v>-1.18298376137676</v>
      </c>
      <c r="EH18" s="32">
        <v>-0.83364339439709201</v>
      </c>
      <c r="EI18" s="32">
        <v>-1.01536828913141</v>
      </c>
      <c r="EJ18" s="32">
        <v>-1.4396029822379599</v>
      </c>
      <c r="EK18" s="32">
        <v>-0.28702113377483002</v>
      </c>
      <c r="EL18" s="32">
        <v>-0.796086164629347</v>
      </c>
      <c r="EM18" s="32">
        <v>-1.1564451471667001</v>
      </c>
      <c r="EN18" s="32">
        <v>-1.0405176196542201</v>
      </c>
      <c r="EO18" s="32">
        <v>-1.5397902047016301</v>
      </c>
      <c r="EP18" s="32">
        <v>-0.73826087751352798</v>
      </c>
      <c r="EQ18" s="32">
        <v>-0.23949026637790299</v>
      </c>
      <c r="ER18" s="32">
        <v>-1.50990162385087</v>
      </c>
      <c r="ES18" s="32">
        <v>-1.0571519414670101</v>
      </c>
      <c r="ET18" s="32">
        <v>-0.23383268384963801</v>
      </c>
      <c r="EU18" s="32">
        <v>-0.34906631492340601</v>
      </c>
      <c r="EV18" s="32">
        <v>-0.66120438165430695</v>
      </c>
      <c r="EW18" s="32">
        <v>-1.2286367104523299</v>
      </c>
      <c r="EX18" s="32">
        <v>-0.41873400459759502</v>
      </c>
      <c r="EY18" s="32">
        <v>-0.17677669529663601</v>
      </c>
      <c r="EZ18" s="32">
        <v>-1.8603823192077</v>
      </c>
      <c r="FA18" s="32">
        <v>-0.95936014660978197</v>
      </c>
      <c r="FB18" s="32">
        <v>-1.1207935679705201</v>
      </c>
      <c r="FC18" s="32">
        <v>-0.97393686043078898</v>
      </c>
      <c r="FD18" s="32">
        <v>-0.68492568971593903</v>
      </c>
      <c r="FE18" s="32">
        <v>-1.4670950613398299</v>
      </c>
      <c r="FF18" s="32">
        <v>-1.5204180019293201</v>
      </c>
      <c r="FG18" s="32">
        <v>-1.7358655035577399</v>
      </c>
      <c r="FH18" s="32">
        <v>-0.99308179584023404</v>
      </c>
      <c r="FI18" s="32">
        <v>-0.43507857436302999</v>
      </c>
      <c r="FJ18" s="32">
        <v>-0.60422232494530603</v>
      </c>
      <c r="FK18" s="32">
        <v>-1.26571711176764</v>
      </c>
      <c r="FL18" s="32">
        <v>-1.3625763303096601</v>
      </c>
      <c r="FM18" s="32">
        <v>-0.1780902832864</v>
      </c>
      <c r="FN18" s="32">
        <v>-0.48490860728783602</v>
      </c>
      <c r="FO18" s="32">
        <v>0.86052131395343001</v>
      </c>
      <c r="FP18" s="32">
        <v>-0.38179269427733098</v>
      </c>
      <c r="FQ18" s="32">
        <v>-1.37229288678464</v>
      </c>
      <c r="FR18" s="32">
        <v>-1.6489320788233499</v>
      </c>
      <c r="FS18" s="32">
        <v>-0.37837620546413903</v>
      </c>
      <c r="FT18" s="32">
        <v>-0.92430372720484</v>
      </c>
      <c r="FU18" s="32">
        <v>-0.98468140128472503</v>
      </c>
      <c r="FV18" s="32">
        <v>-1.76921809621151</v>
      </c>
      <c r="FW18" s="32">
        <v>-1.4313433750403399</v>
      </c>
      <c r="FX18" s="32">
        <v>-0.86071664463117803</v>
      </c>
      <c r="FY18" s="32">
        <v>-0.98169052050916705</v>
      </c>
      <c r="FZ18" s="32">
        <v>-1.0233062040721299</v>
      </c>
      <c r="GA18" s="32">
        <v>-1.5339927036303</v>
      </c>
      <c r="GB18" s="32">
        <v>-1.21842092691099</v>
      </c>
      <c r="GC18" s="32">
        <v>-0.27221921926056097</v>
      </c>
      <c r="GD18" s="32">
        <v>-1.9239862647696999</v>
      </c>
      <c r="GE18" s="32">
        <v>-1.06302031603581</v>
      </c>
      <c r="GF18" s="32">
        <v>-0.82543579695344305</v>
      </c>
      <c r="GG18" s="32">
        <v>-0.70792249634407001</v>
      </c>
      <c r="GH18" s="32">
        <v>0.233171586661201</v>
      </c>
      <c r="GI18" s="32">
        <v>-1.5540747893693401</v>
      </c>
      <c r="GJ18" s="32">
        <v>-0.178349026285371</v>
      </c>
      <c r="GK18" s="32">
        <v>-1.0408087663995</v>
      </c>
      <c r="GL18" s="32">
        <v>-1.6489150568117401</v>
      </c>
      <c r="GM18" s="32">
        <v>-1.47404163357826</v>
      </c>
      <c r="GN18" s="32">
        <v>-1.6888422775185901</v>
      </c>
      <c r="GO18" s="32">
        <v>-0.187387396308135</v>
      </c>
      <c r="GP18" s="32">
        <v>0.37469659192629901</v>
      </c>
      <c r="GQ18" s="32">
        <v>-1.2318700624313501</v>
      </c>
      <c r="GR18" s="32">
        <v>-0.71770184377535895</v>
      </c>
      <c r="GS18" s="32">
        <v>-1.68298705849581</v>
      </c>
      <c r="GT18" s="32">
        <v>-1.5079276452224899</v>
      </c>
      <c r="GU18" s="32">
        <v>1.5376657950980901</v>
      </c>
      <c r="GV18" s="32">
        <v>-1.3789424160067401</v>
      </c>
      <c r="GW18" s="32">
        <v>-2.1368372284420798</v>
      </c>
      <c r="GX18" s="32">
        <v>9.2282822208701099E-2</v>
      </c>
      <c r="GY18" s="32">
        <v>-1.4488519698986499</v>
      </c>
      <c r="GZ18" s="32">
        <v>-1.6199872271892699</v>
      </c>
      <c r="HA18" s="32">
        <v>-0.73298266269342105</v>
      </c>
      <c r="HB18" s="32">
        <v>-1.5478978421481899</v>
      </c>
      <c r="HC18" s="32">
        <v>-0.202962901197456</v>
      </c>
      <c r="HD18" s="32">
        <v>-0.77346294339694199</v>
      </c>
      <c r="HE18" s="32">
        <v>-0.53267793166924904</v>
      </c>
      <c r="HF18" s="32">
        <v>0.18883767415743799</v>
      </c>
      <c r="HG18" s="32">
        <v>-9.5846637643807898E-3</v>
      </c>
      <c r="HH18" s="32">
        <v>-1.16873956474369</v>
      </c>
      <c r="HI18" s="32">
        <v>4.5986815412374904</v>
      </c>
      <c r="HJ18" s="32">
        <v>-1.57264595916882</v>
      </c>
      <c r="HK18" s="32">
        <v>0.113839645508839</v>
      </c>
      <c r="HL18" s="32">
        <v>-1.14335323374458</v>
      </c>
      <c r="HM18" s="32">
        <v>-1.5651533452381301</v>
      </c>
      <c r="HN18" s="32">
        <v>-0.231198844349467</v>
      </c>
      <c r="HO18" s="32">
        <v>-0.28348884047480699</v>
      </c>
      <c r="HP18" s="32">
        <v>-0.94580036853119498</v>
      </c>
      <c r="HQ18" s="32">
        <v>-1.1006684288347699</v>
      </c>
      <c r="HR18" s="32">
        <v>-1.42474468915691</v>
      </c>
      <c r="HS18" s="32">
        <v>-1.33286418338679</v>
      </c>
      <c r="HT18" s="32">
        <v>-0.103958428122205</v>
      </c>
      <c r="HU18" s="32">
        <v>-1.23677361035827</v>
      </c>
      <c r="HV18" s="32">
        <v>-1.27847176836304</v>
      </c>
      <c r="HW18" s="32">
        <v>-0.45275626072664399</v>
      </c>
      <c r="HX18" s="32">
        <v>-0.67970627879558798</v>
      </c>
      <c r="HY18" s="32">
        <v>-0.77248316351127899</v>
      </c>
      <c r="HZ18" s="32">
        <v>-0.98252652432635201</v>
      </c>
      <c r="IA18" s="32">
        <v>-1.2671828959767699</v>
      </c>
      <c r="IB18" s="32">
        <v>-1.51712174161754</v>
      </c>
      <c r="IC18" s="32">
        <v>-0.69830879199498797</v>
      </c>
      <c r="ID18" s="32">
        <v>-1.1236703862615101</v>
      </c>
      <c r="IE18" s="32">
        <v>-1.50140426504484</v>
      </c>
      <c r="IF18" s="32">
        <v>-0.88394171569868496</v>
      </c>
      <c r="IG18" s="32">
        <v>-0.31811700650799402</v>
      </c>
      <c r="IH18" s="32">
        <v>-0.35248560499168402</v>
      </c>
      <c r="II18" s="32">
        <v>-0.37768175039866198</v>
      </c>
      <c r="IJ18" s="32">
        <v>-0.44656759347993802</v>
      </c>
      <c r="IK18" s="32">
        <v>-0.99551455016211898</v>
      </c>
      <c r="IL18" s="32">
        <v>-0.87927403200807097</v>
      </c>
      <c r="IM18" s="32">
        <v>-1.22355425137074</v>
      </c>
      <c r="IN18" s="32">
        <v>-1.68135276693486</v>
      </c>
      <c r="IO18" s="32">
        <v>-1.0398010338778301</v>
      </c>
      <c r="IP18" s="32">
        <v>-0.44037307605377402</v>
      </c>
      <c r="IQ18" s="32">
        <v>-1.30098735832477</v>
      </c>
      <c r="IR18" s="32">
        <v>-0.22163089402389999</v>
      </c>
      <c r="IS18" s="32">
        <v>-1.22007269399495</v>
      </c>
      <c r="IT18" s="32">
        <v>-0.39545777958050399</v>
      </c>
      <c r="IU18" s="32">
        <v>-0.58281393451441299</v>
      </c>
      <c r="IV18" s="32">
        <v>-1.0693127029600999</v>
      </c>
      <c r="IW18" s="32">
        <v>-0.75485209491546201</v>
      </c>
      <c r="IX18" s="32">
        <v>-1.4692418029143399</v>
      </c>
      <c r="IY18" s="32">
        <v>-0.88726941070368004</v>
      </c>
      <c r="IZ18" s="32">
        <v>-1.76899911089347</v>
      </c>
      <c r="JA18" s="32">
        <v>-1.34341211549429</v>
      </c>
      <c r="JB18" s="32">
        <v>-1.4219100635198501</v>
      </c>
      <c r="JC18" s="32">
        <v>-0.75191374430471802</v>
      </c>
      <c r="JD18" s="32">
        <v>-1.5341663356320501</v>
      </c>
      <c r="JE18" s="32">
        <v>-0.695172331542111</v>
      </c>
      <c r="JF18" s="32">
        <v>-0.50163630478654397</v>
      </c>
      <c r="JG18" s="32">
        <v>-1.8099164491497299</v>
      </c>
      <c r="JH18" s="32">
        <v>-1.3885214787347</v>
      </c>
      <c r="JI18" s="32">
        <v>-1.3595968517599</v>
      </c>
      <c r="JJ18" s="32">
        <v>-1.1159751276763299</v>
      </c>
      <c r="JK18" s="32">
        <v>-1.44321846769711</v>
      </c>
      <c r="JL18" s="32">
        <v>-1.5013144683200299</v>
      </c>
      <c r="JM18" s="32">
        <v>-1.9395716801363001</v>
      </c>
      <c r="JN18" s="32">
        <v>-1.8784891505222101</v>
      </c>
      <c r="JO18" s="32">
        <v>-1.3606094267155799</v>
      </c>
      <c r="JP18" s="32">
        <v>-1.8333242459883501</v>
      </c>
      <c r="JQ18" s="32">
        <v>-0.97899412527209695</v>
      </c>
      <c r="JR18" s="32">
        <v>-1.48436892833094</v>
      </c>
      <c r="JS18" s="32">
        <v>-1.0546535786873701</v>
      </c>
      <c r="JT18" s="32">
        <v>-1.21157886099782</v>
      </c>
      <c r="JU18" s="32">
        <v>-1.7161462942316099</v>
      </c>
      <c r="JV18" s="32">
        <v>-1.5949437785092799</v>
      </c>
      <c r="JW18" s="32">
        <v>-1.14963944698835</v>
      </c>
      <c r="JX18" s="32">
        <v>-1.94875128038728</v>
      </c>
      <c r="JY18" s="32">
        <v>-2.0617106071757401</v>
      </c>
      <c r="JZ18" s="32">
        <v>-1.5457530121074099</v>
      </c>
      <c r="KA18" s="32">
        <v>-1.5837100885286901</v>
      </c>
      <c r="KB18" s="32">
        <v>-0.26738223212881002</v>
      </c>
      <c r="KC18" s="32">
        <v>-1.21819704001269</v>
      </c>
      <c r="KD18" s="32">
        <v>-0.74349759367252599</v>
      </c>
      <c r="KE18" s="32">
        <v>-1.7402633730935899</v>
      </c>
      <c r="KF18" s="32">
        <v>-1.3744444510224201</v>
      </c>
      <c r="KG18" s="32">
        <v>-0.14581536018319499</v>
      </c>
      <c r="KH18" s="32">
        <v>-1.0278200494151899</v>
      </c>
      <c r="KI18" s="32">
        <v>-1.0103163388571601</v>
      </c>
      <c r="KJ18" s="32">
        <v>-0.13036258856010499</v>
      </c>
      <c r="KK18" s="32">
        <v>-1.32646290566931</v>
      </c>
      <c r="KL18" s="32">
        <v>-1.6690429335488499</v>
      </c>
      <c r="KM18" s="32">
        <v>-1.30668842607554</v>
      </c>
      <c r="KN18" s="32">
        <v>-1.1489776424575699</v>
      </c>
      <c r="KO18" s="32">
        <v>-0.91739371683656301</v>
      </c>
      <c r="KP18" s="32">
        <v>-1.65867886684375</v>
      </c>
      <c r="KQ18" s="32">
        <v>-1.6677208725611701</v>
      </c>
      <c r="KR18" s="32">
        <v>-1.46543075407696</v>
      </c>
      <c r="KS18" s="32">
        <v>-1.53904069037924</v>
      </c>
      <c r="KT18" s="32">
        <v>-0.41481204668661198</v>
      </c>
      <c r="KU18" s="32">
        <v>-1.38282300612724</v>
      </c>
      <c r="KV18" s="32">
        <v>-1.13989519916993</v>
      </c>
      <c r="KW18" s="32">
        <v>-0.80389664762801905</v>
      </c>
      <c r="KX18" s="32">
        <v>0.83932407533706299</v>
      </c>
      <c r="KY18" s="32">
        <v>-1.4681672742858101</v>
      </c>
      <c r="KZ18" s="32">
        <v>-0.44771527551871698</v>
      </c>
      <c r="LA18" s="32">
        <v>-1.84090847918761</v>
      </c>
      <c r="LB18" s="32">
        <v>-0.78639871393292105</v>
      </c>
      <c r="LC18" s="32">
        <v>-1.17863358565212E-3</v>
      </c>
      <c r="LD18" s="32">
        <v>-0.21769370804076099</v>
      </c>
      <c r="LE18" s="32">
        <v>-0.19686536374866201</v>
      </c>
      <c r="LF18" s="32">
        <v>-1.59473383680433</v>
      </c>
      <c r="LG18" s="32">
        <v>-0.79688077643374999</v>
      </c>
      <c r="LH18" s="32">
        <v>-0.16778103600222</v>
      </c>
      <c r="LI18" s="32">
        <v>0.12588305073305001</v>
      </c>
      <c r="LJ18" s="32">
        <v>-0.360270201637308</v>
      </c>
      <c r="LK18" s="32">
        <v>-0.61305130387623996</v>
      </c>
      <c r="LL18" s="32">
        <v>-1.39132980570766</v>
      </c>
      <c r="LM18" s="32">
        <v>-0.91175017461514596</v>
      </c>
      <c r="LN18" s="32">
        <v>-3.1794722595965899E-2</v>
      </c>
      <c r="LO18" s="32">
        <v>5.6563923218312997</v>
      </c>
      <c r="LP18" s="32">
        <v>-1.5889423001316401</v>
      </c>
      <c r="LQ18" s="32">
        <v>-1.3215213029153801</v>
      </c>
      <c r="LR18" s="32">
        <v>-2.0933278129160202</v>
      </c>
      <c r="LS18" s="32">
        <v>-1.8633831495590301</v>
      </c>
      <c r="LT18" s="32">
        <v>1.9670188350748501</v>
      </c>
      <c r="LU18" s="32">
        <v>-1.1334417383192801</v>
      </c>
      <c r="LV18" s="32">
        <v>0.37850638583554203</v>
      </c>
      <c r="LW18" s="32">
        <v>-6.9441143366033894E-2</v>
      </c>
      <c r="LX18" s="32">
        <v>-1.8657671903528401</v>
      </c>
      <c r="LY18" s="32">
        <v>-0.84665015892782802</v>
      </c>
      <c r="LZ18" s="32">
        <v>-1.3083757986475699</v>
      </c>
      <c r="MA18" s="32">
        <v>0.12581192609124001</v>
      </c>
      <c r="MB18" s="32">
        <v>-1.1554323608209101</v>
      </c>
      <c r="MC18" s="32">
        <v>0.51148620995805105</v>
      </c>
      <c r="MD18" s="32">
        <v>-1.39907995000299</v>
      </c>
      <c r="ME18" s="32">
        <v>-0.85729227934423802</v>
      </c>
      <c r="MF18" s="32">
        <v>-1.3690035399760401</v>
      </c>
      <c r="MG18" s="32">
        <v>-4.4656348107735597E-2</v>
      </c>
      <c r="MH18" s="32">
        <v>0.44956467956576801</v>
      </c>
      <c r="MI18" s="32">
        <v>0.37356017416185799</v>
      </c>
      <c r="MJ18" s="32">
        <v>1.43638864638997</v>
      </c>
      <c r="MK18" s="32">
        <v>-1.2163870968999599</v>
      </c>
      <c r="ML18" s="32">
        <v>-0.94727819312250305</v>
      </c>
      <c r="MM18" s="32">
        <v>-0.292245952826093</v>
      </c>
      <c r="MN18" s="32">
        <v>-0.25976585456296902</v>
      </c>
      <c r="MO18" s="32">
        <v>-0.97712102550305202</v>
      </c>
      <c r="MP18" s="32">
        <v>-1.24232254426095</v>
      </c>
      <c r="MQ18" s="32">
        <v>-1.4840878564558599</v>
      </c>
      <c r="MR18" s="32">
        <v>9.1865659740035299E-2</v>
      </c>
      <c r="MS18" s="32">
        <v>0.28364864274802198</v>
      </c>
      <c r="MT18" s="32">
        <v>-1.2359702749221999</v>
      </c>
      <c r="MU18" s="32">
        <v>-0.47535744631181398</v>
      </c>
      <c r="MV18" s="32">
        <v>-1.1681127826368001</v>
      </c>
      <c r="MW18" s="32">
        <v>-0.58755362924836996</v>
      </c>
      <c r="MX18" s="32">
        <v>-1.18232439899765</v>
      </c>
      <c r="MY18" s="32">
        <v>-0.12573710530346999</v>
      </c>
      <c r="MZ18" s="32">
        <v>-1.0019727828681699</v>
      </c>
      <c r="NA18" s="32">
        <v>-0.82587353950925302</v>
      </c>
      <c r="NB18" s="32">
        <v>-1.1107964870120799</v>
      </c>
      <c r="NC18" s="32">
        <v>1.41196595147657E-2</v>
      </c>
      <c r="ND18" s="32">
        <v>-1.42000113947458</v>
      </c>
      <c r="NE18" s="32">
        <v>-0.43895444916530602</v>
      </c>
      <c r="NF18" s="32">
        <v>-1.04947553041459</v>
      </c>
      <c r="NG18" s="32">
        <v>-0.77349127013435204</v>
      </c>
      <c r="NH18" s="32">
        <v>-0.58544668219241303</v>
      </c>
      <c r="NI18" s="32">
        <v>-1.05534582197646</v>
      </c>
      <c r="NJ18" s="32">
        <v>-1.201027375962</v>
      </c>
      <c r="NK18" s="32">
        <v>-0.29380042461174199</v>
      </c>
      <c r="NL18" s="32">
        <v>-1.32784635580495</v>
      </c>
      <c r="NM18" s="32">
        <v>-0.177857196425243</v>
      </c>
      <c r="NN18" s="32">
        <v>-1.02904523383027</v>
      </c>
      <c r="NO18" s="32">
        <v>0.50978299463173704</v>
      </c>
      <c r="NP18" s="32">
        <v>-0.97581060583429602</v>
      </c>
      <c r="NQ18" s="32">
        <v>-1.4339643144963801</v>
      </c>
      <c r="NR18" s="32">
        <v>-0.53466652469891396</v>
      </c>
      <c r="NS18" s="32">
        <v>-0.86242490559052598</v>
      </c>
      <c r="NT18" s="32">
        <v>-0.75274040284146104</v>
      </c>
      <c r="NU18" s="32">
        <v>-1.54805038337184</v>
      </c>
      <c r="NV18" s="32">
        <v>-0.27708378302377401</v>
      </c>
      <c r="NW18" s="32">
        <v>-1.5795771600475701</v>
      </c>
      <c r="NX18" s="32">
        <v>-1.4780792177214499</v>
      </c>
      <c r="NY18" s="32">
        <v>-0.73099446628903997</v>
      </c>
      <c r="NZ18" s="32">
        <v>-1.5198912140379399</v>
      </c>
      <c r="OA18" s="32">
        <v>-0.78697570050489196</v>
      </c>
      <c r="OB18" s="32">
        <v>4.9158761749468302E-2</v>
      </c>
      <c r="OC18" s="32">
        <v>-1.96600178713159</v>
      </c>
      <c r="OD18" s="32">
        <v>-1.69989812016266</v>
      </c>
      <c r="OE18" s="32">
        <v>-0.79133156305594499</v>
      </c>
      <c r="OF18" s="32">
        <v>-1.6686097976766801</v>
      </c>
      <c r="OG18" s="32">
        <v>-1.5599724212127799</v>
      </c>
      <c r="OH18" s="32">
        <v>-1.0642012539771</v>
      </c>
      <c r="OI18" s="32">
        <v>-1.4255496791641</v>
      </c>
      <c r="OJ18" s="32">
        <v>-2.0825619117570602</v>
      </c>
      <c r="OK18" s="32">
        <v>-1.9050090974796701</v>
      </c>
      <c r="OL18" s="32">
        <v>-1.61341782522468</v>
      </c>
      <c r="OM18" s="32">
        <v>-0.92598503096218399</v>
      </c>
      <c r="ON18" s="32">
        <v>1.8627435139202499</v>
      </c>
      <c r="OO18" s="32">
        <v>-0.74958103928631503</v>
      </c>
      <c r="OP18" s="32">
        <v>2.2692124765140198</v>
      </c>
      <c r="OQ18" s="32">
        <v>-0.89762886780174</v>
      </c>
      <c r="OR18" s="32">
        <v>3.9135014556412102</v>
      </c>
      <c r="OS18" s="32">
        <v>-0.82813276734035002</v>
      </c>
      <c r="OT18" s="32">
        <v>-1.18968707578805</v>
      </c>
      <c r="OU18" s="32">
        <v>-1.4274200522499501</v>
      </c>
      <c r="OV18" s="32">
        <v>-1.285793815453</v>
      </c>
      <c r="OW18" s="32">
        <v>-0.95595109082237095</v>
      </c>
      <c r="OX18" s="32">
        <v>-0.50651161390369104</v>
      </c>
      <c r="OY18" s="32">
        <v>-0.63396550673673402</v>
      </c>
      <c r="OZ18" s="32">
        <v>-1.6452059491700901</v>
      </c>
      <c r="PA18" s="32">
        <v>-0.42490044430905199</v>
      </c>
      <c r="PB18" s="32">
        <v>-1.5238689795937801</v>
      </c>
      <c r="PC18" s="32">
        <v>-0.803576651694205</v>
      </c>
      <c r="PD18" s="32">
        <v>-0.18614870860273899</v>
      </c>
      <c r="PE18" s="32">
        <v>-0.98559995827333702</v>
      </c>
      <c r="PF18" s="32">
        <v>3.6263810828409002</v>
      </c>
      <c r="PG18" s="32">
        <v>-0.28028430944809202</v>
      </c>
      <c r="PH18" s="32">
        <v>-0.54865943054738997</v>
      </c>
      <c r="PI18" s="32">
        <v>-0.26927580082480701</v>
      </c>
      <c r="PJ18" s="32">
        <v>-0.51260971139780698</v>
      </c>
      <c r="PK18" s="32">
        <v>-0.388779569526917</v>
      </c>
      <c r="PL18" s="32">
        <v>-2.2813956123215</v>
      </c>
      <c r="PM18" s="32">
        <v>3.7338457906508098</v>
      </c>
      <c r="PN18" s="32">
        <v>-1.16394029248108</v>
      </c>
      <c r="PO18" s="32">
        <v>-1.8886006491409799</v>
      </c>
      <c r="PP18" s="32">
        <v>-1.71894336739422</v>
      </c>
      <c r="PQ18" s="32">
        <v>-1.7070951270733701</v>
      </c>
      <c r="PR18" s="32">
        <v>1.3202590286908999</v>
      </c>
      <c r="PS18" s="32">
        <v>-0.851124780105465</v>
      </c>
      <c r="PT18" s="32">
        <v>-1.68743157243411</v>
      </c>
      <c r="PU18" s="32">
        <v>-1.3385037913165601</v>
      </c>
      <c r="PV18" s="32">
        <v>-1.2039052155955601</v>
      </c>
      <c r="PW18" s="32">
        <v>-0.95036485868036602</v>
      </c>
      <c r="PX18" s="32">
        <v>1.8922891310844701</v>
      </c>
      <c r="PY18" s="32">
        <v>-0.29194843265319098</v>
      </c>
      <c r="PZ18" s="32">
        <v>-1.66055787615465</v>
      </c>
      <c r="QA18" s="32">
        <v>-0.99888266649405499</v>
      </c>
      <c r="QB18" s="32">
        <v>-0.40451035887985798</v>
      </c>
      <c r="QC18" s="32">
        <v>-0.63858686209175497</v>
      </c>
      <c r="QD18" s="32">
        <v>-0.828600492547518</v>
      </c>
      <c r="QE18" s="32">
        <v>-1.0734757557058501</v>
      </c>
      <c r="QF18" s="32">
        <v>2.1463320958578902</v>
      </c>
      <c r="QG18" s="32">
        <v>-0.98730186657091701</v>
      </c>
      <c r="QH18" s="32">
        <v>-1.28741126895652</v>
      </c>
      <c r="QI18" s="32">
        <v>-1.75801832219821</v>
      </c>
      <c r="QJ18" s="32">
        <v>-1.5040858418087599</v>
      </c>
      <c r="QK18" s="32">
        <v>-1.2619418739342201</v>
      </c>
      <c r="QL18" s="32">
        <v>-0.36145977500118898</v>
      </c>
      <c r="QM18" s="32">
        <v>-1.49688606395711</v>
      </c>
      <c r="QN18" s="32">
        <v>-1.62700788229805</v>
      </c>
      <c r="QO18" s="32">
        <v>-1.57326638867505</v>
      </c>
      <c r="QP18" s="32">
        <v>-1.51763781365329</v>
      </c>
      <c r="QQ18" s="32">
        <v>-1.29342656452649</v>
      </c>
      <c r="QR18" s="32">
        <v>-1.4524689922923599</v>
      </c>
      <c r="QS18" s="32">
        <v>-1.0347584069492</v>
      </c>
      <c r="QT18" s="32">
        <v>-0.99051740043708103</v>
      </c>
      <c r="QU18" s="32">
        <v>-1.71673377581146</v>
      </c>
      <c r="QV18" s="32">
        <v>-1.3279653099552799</v>
      </c>
      <c r="QW18" s="32">
        <v>-1.6290604397542501</v>
      </c>
      <c r="QX18" s="32">
        <v>-1.5238321877646701</v>
      </c>
      <c r="QY18" s="32">
        <v>-1.59529925587423</v>
      </c>
      <c r="QZ18" s="32">
        <v>-1.4263887235925701</v>
      </c>
      <c r="RA18" s="32">
        <v>-0.17694361681854301</v>
      </c>
      <c r="RB18" s="32">
        <v>-1.3630473610357601</v>
      </c>
      <c r="RC18" s="32">
        <v>-0.37602219852062302</v>
      </c>
      <c r="RD18" s="32">
        <v>-1.12611283124412</v>
      </c>
      <c r="RE18" s="32">
        <v>-1.21742551281027</v>
      </c>
      <c r="RF18" s="32">
        <v>-1.22782085289566</v>
      </c>
      <c r="RG18" s="32">
        <v>-1.4775467313566299</v>
      </c>
      <c r="RH18" s="32">
        <v>-1.2165302873716399</v>
      </c>
      <c r="RI18" s="32">
        <v>-1.27999098754576</v>
      </c>
      <c r="RJ18" s="32">
        <v>-2.0706428528645602</v>
      </c>
      <c r="RK18" s="32">
        <v>-1.4410059536901401</v>
      </c>
      <c r="RL18" s="32">
        <v>-0.44766675097473202</v>
      </c>
      <c r="RM18" s="32">
        <v>-0.93379965653522801</v>
      </c>
      <c r="RN18" s="32">
        <v>2.0842564739838001</v>
      </c>
      <c r="RO18" s="32">
        <v>-0.40977933142609602</v>
      </c>
      <c r="RP18" s="32">
        <v>1.5620153917913699</v>
      </c>
      <c r="RQ18" s="32">
        <v>0.84745059956952895</v>
      </c>
      <c r="RR18" s="32">
        <v>1.2378198282497399</v>
      </c>
      <c r="RS18" s="32">
        <v>-1.1506512575437999</v>
      </c>
      <c r="RT18" s="32">
        <v>-0.35799175478185502</v>
      </c>
      <c r="RU18" s="32">
        <v>-1.20049312590334</v>
      </c>
      <c r="RV18" s="32">
        <v>-1.8906241647237001</v>
      </c>
      <c r="RW18" s="32">
        <v>-1.6146769258251901</v>
      </c>
      <c r="RX18" s="32">
        <v>-1.63462077035776</v>
      </c>
      <c r="RY18" s="32">
        <v>-1.6841100539802301</v>
      </c>
      <c r="RZ18" s="32">
        <v>-1.9638835607137399</v>
      </c>
      <c r="SA18" s="32">
        <v>-0.74052488161173702</v>
      </c>
      <c r="SB18" s="32">
        <v>-1.12754229069266</v>
      </c>
      <c r="SC18" s="32">
        <v>-1.5036061622683501</v>
      </c>
      <c r="SD18" s="32">
        <v>-0.94059573681530395</v>
      </c>
      <c r="SE18" s="32">
        <v>-1.47559181488948</v>
      </c>
      <c r="SF18" s="32">
        <v>-1.9005179178315099</v>
      </c>
      <c r="SG18" s="32">
        <v>-1.44697905517662</v>
      </c>
      <c r="SH18" s="32">
        <v>-1.4581850611141001</v>
      </c>
      <c r="SI18" s="32">
        <v>-1.38747740781974</v>
      </c>
      <c r="SJ18" s="32">
        <v>-1.56928762032734</v>
      </c>
      <c r="SK18" s="32">
        <v>-1.8087743627630199</v>
      </c>
      <c r="SL18" s="32">
        <v>-1.1726042324847401</v>
      </c>
      <c r="SM18" s="32">
        <v>-1.02617679672405</v>
      </c>
      <c r="SN18" s="32">
        <v>-1.5869525085317999</v>
      </c>
      <c r="SO18" s="32">
        <v>-1.44682253103586</v>
      </c>
      <c r="SP18" s="32">
        <v>-1.59878467595861</v>
      </c>
      <c r="SQ18" s="32">
        <v>-0.90043471604174097</v>
      </c>
      <c r="SR18" s="32">
        <v>-0.81735113930510594</v>
      </c>
      <c r="SS18" s="32">
        <v>-1.59239582029264</v>
      </c>
      <c r="ST18" s="32">
        <v>-1.06339293604126</v>
      </c>
      <c r="SU18" s="32">
        <v>-1.2966521746050801</v>
      </c>
      <c r="SV18" s="32">
        <v>-1.3172367807024901</v>
      </c>
      <c r="SW18" s="32">
        <v>-0.74960459404099</v>
      </c>
      <c r="SX18" s="32">
        <v>-1.5599223952100001</v>
      </c>
      <c r="SY18" s="32">
        <v>-1.7340731458543399</v>
      </c>
      <c r="SZ18" s="32">
        <v>-0.73082446995499195</v>
      </c>
      <c r="TA18" s="32">
        <v>-1.54562125484799</v>
      </c>
      <c r="TB18" s="32">
        <v>-1.2037099482801601</v>
      </c>
      <c r="TC18" s="32">
        <v>-0.69503666700711997</v>
      </c>
      <c r="TD18" s="32">
        <v>-2.0775561462315201E-2</v>
      </c>
      <c r="TE18" s="32">
        <v>-1.33523603010714</v>
      </c>
      <c r="TF18" s="32">
        <v>5.9251318334681002E-2</v>
      </c>
      <c r="TG18" s="32">
        <v>-0.89125911388801904</v>
      </c>
      <c r="TH18" s="32">
        <v>-0.74061913810275704</v>
      </c>
      <c r="TI18" s="32">
        <v>-1.7005614983727699</v>
      </c>
      <c r="TJ18" s="32">
        <v>-1.13538181200174</v>
      </c>
      <c r="TK18" s="32">
        <v>-0.557831844582934</v>
      </c>
      <c r="TL18" s="32">
        <v>2.3881299684652402</v>
      </c>
      <c r="TM18" s="32">
        <v>-0.21953296582055701</v>
      </c>
      <c r="TN18" s="32">
        <v>-1.0137125410923999</v>
      </c>
      <c r="TO18" s="32">
        <v>4.6589676566103903E-2</v>
      </c>
      <c r="TP18" s="32">
        <v>-0.36305017507521398</v>
      </c>
      <c r="TQ18" s="32">
        <v>-1.4278279435316901</v>
      </c>
      <c r="TR18" s="32">
        <v>-1.2101995446433</v>
      </c>
      <c r="TS18" s="32">
        <v>-1.1031563715730801</v>
      </c>
      <c r="TT18" s="32">
        <v>-1.2987785954181299</v>
      </c>
      <c r="TU18" s="32">
        <v>-1.2979211604334</v>
      </c>
      <c r="TV18" s="32">
        <v>-1.35719228124459</v>
      </c>
      <c r="TW18" s="32">
        <v>-1.4612493467757599</v>
      </c>
      <c r="TX18" s="32">
        <v>-0.95042237762146098</v>
      </c>
      <c r="TY18" s="32">
        <v>-1.36561653893042</v>
      </c>
      <c r="TZ18" s="32">
        <v>-0.73137685886716797</v>
      </c>
      <c r="UA18" s="32">
        <v>-0.87330614485925095</v>
      </c>
      <c r="UB18" s="32">
        <v>-1.1303848792598901</v>
      </c>
      <c r="UC18" s="32">
        <v>-0.54085836899391504</v>
      </c>
      <c r="UD18" s="32">
        <v>0.66802621118257</v>
      </c>
      <c r="UE18" s="32">
        <v>-1.9936552099912399</v>
      </c>
      <c r="UF18" s="32">
        <v>-1.42208883906599</v>
      </c>
      <c r="UG18" s="32">
        <v>-1.6738672456241701</v>
      </c>
      <c r="UH18" s="32">
        <v>-1.3859353020704199</v>
      </c>
      <c r="UI18" s="32">
        <v>-1.4510404908310599</v>
      </c>
      <c r="UJ18" s="32">
        <v>-1.4651610863106499</v>
      </c>
      <c r="UK18" s="32">
        <v>-1.2558561511069799</v>
      </c>
      <c r="UL18" s="32">
        <v>-1.6112004855970401</v>
      </c>
      <c r="UM18" s="32">
        <v>-1.8941062411454299</v>
      </c>
      <c r="UN18" s="32">
        <v>-0.26254152747884502</v>
      </c>
      <c r="UO18" s="32">
        <v>-1.77006652659751</v>
      </c>
      <c r="UP18" s="32">
        <v>-1.71854875868399</v>
      </c>
      <c r="UQ18" s="32">
        <v>-1.0607089005552699</v>
      </c>
      <c r="UR18" s="32">
        <v>-1.11172453831421</v>
      </c>
      <c r="US18" s="32">
        <v>-1.7617566809831799</v>
      </c>
      <c r="UT18" s="32">
        <v>-1.22485332689349</v>
      </c>
      <c r="UU18" s="32">
        <v>-1.1580996265135901</v>
      </c>
      <c r="UV18" s="32">
        <v>-1.5236489388882799</v>
      </c>
      <c r="UW18" s="32">
        <v>-1.4922713777682199</v>
      </c>
    </row>
    <row r="19" spans="1:569" x14ac:dyDescent="0.25">
      <c r="A19" s="64" t="s">
        <v>649</v>
      </c>
      <c r="B19" s="32">
        <v>-0.38729013026617398</v>
      </c>
      <c r="C19" s="32">
        <v>0.48962656770652302</v>
      </c>
      <c r="D19" s="32">
        <v>0.64055892529977199</v>
      </c>
      <c r="E19" s="32">
        <v>0.20103073188973</v>
      </c>
      <c r="F19" s="32">
        <v>-0.37757302402743098</v>
      </c>
      <c r="G19" s="32">
        <v>1.65796986539155</v>
      </c>
      <c r="H19" s="32">
        <v>-5.4861045239834497E-2</v>
      </c>
      <c r="I19" s="32">
        <v>0.43746753701635899</v>
      </c>
      <c r="J19" s="32">
        <v>0.27629855344280702</v>
      </c>
      <c r="K19" s="32">
        <v>0.22614629752204399</v>
      </c>
      <c r="L19" s="32">
        <v>-0.305924625545551</v>
      </c>
      <c r="M19" s="32">
        <v>6.5784880911084797E-3</v>
      </c>
      <c r="N19" s="32">
        <v>3.8059793721486802E-2</v>
      </c>
      <c r="O19" s="32">
        <v>0.273689325070197</v>
      </c>
      <c r="P19" s="32">
        <v>0.78038016852812697</v>
      </c>
      <c r="Q19" s="32">
        <v>1.1533164947019199E-2</v>
      </c>
      <c r="R19" s="32">
        <v>-0.17596569522817501</v>
      </c>
      <c r="S19" s="32">
        <v>0.42919033975918103</v>
      </c>
      <c r="T19" s="32">
        <v>-0.209293920543552</v>
      </c>
      <c r="U19" s="32">
        <v>6.9353778270686395E-2</v>
      </c>
      <c r="V19" s="32">
        <v>0.20197939382880301</v>
      </c>
      <c r="W19" s="32">
        <v>0.18558914193714901</v>
      </c>
      <c r="X19" s="32">
        <v>0.58585823088334399</v>
      </c>
      <c r="Y19" s="32">
        <v>0.152518662843144</v>
      </c>
      <c r="Z19" s="32">
        <v>-0.19937615574586001</v>
      </c>
      <c r="AA19" s="32">
        <v>-7.4742536516678396E-3</v>
      </c>
      <c r="AB19" s="32">
        <v>0.83620654548872497</v>
      </c>
      <c r="AC19" s="32">
        <v>0.222990003659083</v>
      </c>
      <c r="AD19" s="32">
        <v>-0.192572877211906</v>
      </c>
      <c r="AE19" s="32">
        <v>0.32941557256638898</v>
      </c>
      <c r="AF19" s="32">
        <v>0.77447312787843703</v>
      </c>
      <c r="AG19" s="32">
        <v>1.23191470160921</v>
      </c>
      <c r="AH19" s="32">
        <v>3.9796479608482302E-2</v>
      </c>
      <c r="AI19" s="32">
        <v>-8.6099589975854499E-2</v>
      </c>
      <c r="AJ19" s="32">
        <v>0.58244393779079096</v>
      </c>
      <c r="AK19" s="32">
        <v>-0.13708279098496901</v>
      </c>
      <c r="AL19" s="32">
        <v>0.95784461325094405</v>
      </c>
      <c r="AM19" s="32">
        <v>-0.15704432290335599</v>
      </c>
      <c r="AN19" s="32">
        <v>0.42095220124168797</v>
      </c>
      <c r="AO19" s="32">
        <v>0.27703152455330998</v>
      </c>
      <c r="AP19" s="32">
        <v>-0.10371838700281499</v>
      </c>
      <c r="AQ19" s="32">
        <v>0.238961993057175</v>
      </c>
      <c r="AR19" s="32">
        <v>-8.4498104678419506E-2</v>
      </c>
      <c r="AS19" s="32">
        <v>0.32490309947698698</v>
      </c>
      <c r="AT19" s="32">
        <v>1.69588379946463E-2</v>
      </c>
      <c r="AU19" s="32">
        <v>5.8198393090697798E-2</v>
      </c>
      <c r="AV19" s="32">
        <v>0.335373809834072</v>
      </c>
      <c r="AW19" s="32">
        <v>-0.32005407449032303</v>
      </c>
      <c r="AX19" s="32">
        <v>-0.23246330927744799</v>
      </c>
      <c r="AY19" s="32">
        <v>-0.129185630034063</v>
      </c>
      <c r="AZ19" s="32">
        <v>0.143049085629712</v>
      </c>
      <c r="BA19" s="32">
        <v>0.99585299587178899</v>
      </c>
      <c r="BB19" s="32">
        <v>0.84195182600245499</v>
      </c>
      <c r="BC19" s="32">
        <v>-0.10089697641102401</v>
      </c>
      <c r="BD19" s="32">
        <v>2.92552634899147</v>
      </c>
      <c r="BE19" s="32">
        <v>1.3255460747413701</v>
      </c>
      <c r="BF19" s="32">
        <v>0.30739347729643002</v>
      </c>
      <c r="BG19" s="32">
        <v>1.7612866254939501</v>
      </c>
      <c r="BH19" s="32">
        <v>-0.206238877306854</v>
      </c>
      <c r="BI19" s="32">
        <v>8.7885846837000806E-2</v>
      </c>
      <c r="BJ19" s="32">
        <v>1.0123826425479401</v>
      </c>
      <c r="BK19" s="32">
        <v>0.82574395631849795</v>
      </c>
      <c r="BL19" s="32">
        <v>-0.20229700667568201</v>
      </c>
      <c r="BM19" s="32">
        <v>1.08053648573178E-2</v>
      </c>
      <c r="BN19" s="32">
        <v>0.43910398017750202</v>
      </c>
      <c r="BO19" s="32">
        <v>0.116817957631387</v>
      </c>
      <c r="BP19" s="32">
        <v>0.77349361701637998</v>
      </c>
      <c r="BQ19" s="32">
        <v>-0.57382359564484897</v>
      </c>
      <c r="BR19" s="32">
        <v>0.52875655773055996</v>
      </c>
      <c r="BS19" s="32">
        <v>0.68727566767477399</v>
      </c>
      <c r="BT19" s="32">
        <v>-0.13300896469912901</v>
      </c>
      <c r="BU19" s="32">
        <v>0.64299476661421995</v>
      </c>
      <c r="BV19" s="32">
        <v>0.31507674712116202</v>
      </c>
      <c r="BW19" s="32">
        <v>0.31751872684563298</v>
      </c>
      <c r="BX19" s="32">
        <v>0.252344991755032</v>
      </c>
      <c r="BY19" s="32">
        <v>1.7981418086862</v>
      </c>
      <c r="BZ19" s="32">
        <v>-0.17686351445407</v>
      </c>
      <c r="CA19" s="32">
        <v>-4.7815220278121899E-3</v>
      </c>
      <c r="CB19" s="32">
        <v>0.46654797889227501</v>
      </c>
      <c r="CC19" s="32">
        <v>0.52232379329096601</v>
      </c>
      <c r="CD19" s="32">
        <v>0.359947637212574</v>
      </c>
      <c r="CE19" s="32">
        <v>-0.27024017588571098</v>
      </c>
      <c r="CF19" s="32">
        <v>1.07641457287979</v>
      </c>
      <c r="CG19" s="32">
        <v>-4.4446178419866998E-2</v>
      </c>
      <c r="CH19" s="32">
        <v>-0.56728445823896001</v>
      </c>
      <c r="CI19" s="32">
        <v>0.46543522279048799</v>
      </c>
      <c r="CJ19" s="32">
        <v>0.17313944011193999</v>
      </c>
      <c r="CK19" s="32">
        <v>0.90450604007052604</v>
      </c>
      <c r="CL19" s="32">
        <v>0.52163733351284902</v>
      </c>
      <c r="CM19" s="32">
        <v>0.25210327036987401</v>
      </c>
      <c r="CN19" s="32">
        <v>0.112191541033117</v>
      </c>
      <c r="CO19" s="32">
        <v>0.64223589211376597</v>
      </c>
      <c r="CP19" s="32">
        <v>-0.21382491504268</v>
      </c>
      <c r="CQ19" s="32">
        <v>0.350241360674381</v>
      </c>
      <c r="CR19" s="32">
        <v>0.14383993074846299</v>
      </c>
      <c r="CS19" s="32">
        <v>0.77628272544314303</v>
      </c>
      <c r="CT19" s="32">
        <v>-4.7474003156609899E-2</v>
      </c>
      <c r="CU19" s="32">
        <v>-6.2322038983709095E-4</v>
      </c>
      <c r="CV19" s="32">
        <v>-1.1018591304569199E-2</v>
      </c>
      <c r="CW19" s="32">
        <v>1.01468845160456</v>
      </c>
      <c r="CX19" s="32">
        <v>1.5487176462750201</v>
      </c>
      <c r="CY19" s="32">
        <v>-0.24590570556482799</v>
      </c>
      <c r="CZ19" s="32">
        <v>0.69995504253632901</v>
      </c>
      <c r="DA19" s="32">
        <v>-0.61930623288858899</v>
      </c>
      <c r="DB19" s="32">
        <v>2.2515325464232201</v>
      </c>
      <c r="DC19" s="32">
        <v>0.84886304971013204</v>
      </c>
      <c r="DD19" s="32">
        <v>1.4380382504506</v>
      </c>
      <c r="DE19" s="32">
        <v>0.48902936174209299</v>
      </c>
      <c r="DF19" s="32">
        <v>-1.9547436898345798E-2</v>
      </c>
      <c r="DG19" s="32">
        <v>-0.17677669529663601</v>
      </c>
      <c r="DH19" s="32">
        <v>0.29989384839341698</v>
      </c>
      <c r="DI19" s="32">
        <v>-8.0678782317107303E-2</v>
      </c>
      <c r="DJ19" s="32">
        <v>0.43814309879200902</v>
      </c>
      <c r="DK19" s="32">
        <v>0.391820763170457</v>
      </c>
      <c r="DL19" s="32">
        <v>0.350318841049996</v>
      </c>
      <c r="DM19" s="32">
        <v>1.2342066660995299</v>
      </c>
      <c r="DN19" s="32">
        <v>-6.27675492333927E-2</v>
      </c>
      <c r="DO19" s="32">
        <v>1.4642293733212299</v>
      </c>
      <c r="DP19" s="32">
        <v>0.24036316164692201</v>
      </c>
      <c r="DQ19" s="32">
        <v>0.40048952136534</v>
      </c>
      <c r="DR19" s="32">
        <v>1.6756571782166201</v>
      </c>
      <c r="DS19" s="32">
        <v>0.20036588317999199</v>
      </c>
      <c r="DT19" s="32">
        <v>1.1299415159769901</v>
      </c>
      <c r="DU19" s="32">
        <v>0.59438346783437801</v>
      </c>
      <c r="DV19" s="32">
        <v>2.4990155346740099</v>
      </c>
      <c r="DW19" s="32">
        <v>0.51270947351532603</v>
      </c>
      <c r="DX19" s="32">
        <v>-0.236216390278782</v>
      </c>
      <c r="DY19" s="32">
        <v>-0.28785583678767301</v>
      </c>
      <c r="DZ19" s="32">
        <v>-0.24605150037242099</v>
      </c>
      <c r="EA19" s="32">
        <v>-0.279312881718006</v>
      </c>
      <c r="EB19" s="32">
        <v>0.200899623765288</v>
      </c>
      <c r="EC19" s="32">
        <v>-3.7065137384602799E-2</v>
      </c>
      <c r="ED19" s="32">
        <v>-0.52952467303163697</v>
      </c>
      <c r="EE19" s="32">
        <v>0.93584481445512702</v>
      </c>
      <c r="EF19" s="32">
        <v>0.70066484904814597</v>
      </c>
      <c r="EG19" s="32">
        <v>0.39113988262350002</v>
      </c>
      <c r="EH19" s="32">
        <v>0.154219509604892</v>
      </c>
      <c r="EI19" s="32">
        <v>0.35867343133047302</v>
      </c>
      <c r="EJ19" s="32">
        <v>-0.46478729835045501</v>
      </c>
      <c r="EK19" s="32">
        <v>-0.34294754473876199</v>
      </c>
      <c r="EL19" s="32">
        <v>1.5577597837014401</v>
      </c>
      <c r="EM19" s="32">
        <v>0.81622866595842702</v>
      </c>
      <c r="EN19" s="32">
        <v>0.164324816083919</v>
      </c>
      <c r="EO19" s="32">
        <v>0.75334925130229502</v>
      </c>
      <c r="EP19" s="32">
        <v>4.0994275068746502</v>
      </c>
      <c r="EQ19" s="32">
        <v>-0.23933801237588101</v>
      </c>
      <c r="ER19" s="32">
        <v>1.5320699584889199</v>
      </c>
      <c r="ES19" s="32">
        <v>2.6533992205106398</v>
      </c>
      <c r="ET19" s="32">
        <v>-0.23383268384963801</v>
      </c>
      <c r="EU19" s="32">
        <v>-9.09063411173099E-2</v>
      </c>
      <c r="EV19" s="32">
        <v>-0.51075448997740502</v>
      </c>
      <c r="EW19" s="32">
        <v>0.25876647381728102</v>
      </c>
      <c r="EX19" s="32">
        <v>0.754687435218658</v>
      </c>
      <c r="EY19" s="32">
        <v>-0.17677669529663601</v>
      </c>
      <c r="EZ19" s="32">
        <v>1.5828470413872899</v>
      </c>
      <c r="FA19" s="32">
        <v>0.352992961223562</v>
      </c>
      <c r="FB19" s="32">
        <v>0.33143007857443402</v>
      </c>
      <c r="FC19" s="32">
        <v>0.73973555136765401</v>
      </c>
      <c r="FD19" s="32">
        <v>-0.151845851823043</v>
      </c>
      <c r="FE19" s="32">
        <v>-0.13463954035036901</v>
      </c>
      <c r="FF19" s="32">
        <v>1.0502791104882301</v>
      </c>
      <c r="FG19" s="32">
        <v>0.37893636032195399</v>
      </c>
      <c r="FH19" s="32">
        <v>1.3028334334340701</v>
      </c>
      <c r="FI19" s="32">
        <v>-0.42924575495938899</v>
      </c>
      <c r="FJ19" s="32">
        <v>0.37366962893430899</v>
      </c>
      <c r="FK19" s="32">
        <v>0.27380324593417599</v>
      </c>
      <c r="FL19" s="32">
        <v>1.4621470460467001</v>
      </c>
      <c r="FM19" s="32">
        <v>-0.1780902832864</v>
      </c>
      <c r="FN19" s="32">
        <v>0.26898971625622897</v>
      </c>
      <c r="FO19" s="32">
        <v>2.1068699267955702</v>
      </c>
      <c r="FP19" s="32">
        <v>-0.161710557227107</v>
      </c>
      <c r="FQ19" s="32">
        <v>0.93462460516175205</v>
      </c>
      <c r="FR19" s="32">
        <v>0.59075905247269</v>
      </c>
      <c r="FS19" s="32">
        <v>-0.128595485721336</v>
      </c>
      <c r="FT19" s="32">
        <v>0.66816905897775902</v>
      </c>
      <c r="FU19" s="32">
        <v>0.194185807066028</v>
      </c>
      <c r="FV19" s="32">
        <v>1.0583244597943799</v>
      </c>
      <c r="FW19" s="32">
        <v>0.40720723990146301</v>
      </c>
      <c r="FX19" s="32">
        <v>0.73995201102408703</v>
      </c>
      <c r="FY19" s="32">
        <v>1.6038704778207999E-2</v>
      </c>
      <c r="FZ19" s="32">
        <v>-0.22105569172308501</v>
      </c>
      <c r="GA19" s="32">
        <v>0.47596824790356901</v>
      </c>
      <c r="GB19" s="32">
        <v>0.84535271289214198</v>
      </c>
      <c r="GC19" s="32">
        <v>0.78572895621183003</v>
      </c>
      <c r="GD19" s="32">
        <v>0.64715190844046699</v>
      </c>
      <c r="GE19" s="32">
        <v>0.80853654513939499</v>
      </c>
      <c r="GF19" s="32">
        <v>-0.38139229823479198</v>
      </c>
      <c r="GG19" s="32">
        <v>0.13745697195169199</v>
      </c>
      <c r="GH19" s="32">
        <v>0.66375414031979296</v>
      </c>
      <c r="GI19" s="32">
        <v>0.72259038916849805</v>
      </c>
      <c r="GJ19" s="32">
        <v>-0.51125990500440899</v>
      </c>
      <c r="GK19" s="32">
        <v>-0.38313913868264299</v>
      </c>
      <c r="GL19" s="32">
        <v>1.3870522495985299E-2</v>
      </c>
      <c r="GM19" s="32">
        <v>0.493290477471863</v>
      </c>
      <c r="GN19" s="32">
        <v>9.9344484409981906E-2</v>
      </c>
      <c r="GO19" s="32">
        <v>-0.187387396308135</v>
      </c>
      <c r="GP19" s="32">
        <v>-0.37255456253630598</v>
      </c>
      <c r="GQ19" s="32">
        <v>-3.2475123169103601E-2</v>
      </c>
      <c r="GR19" s="32">
        <v>-0.161901710267044</v>
      </c>
      <c r="GS19" s="32">
        <v>3.0788311769950099</v>
      </c>
      <c r="GT19" s="32">
        <v>0.23942714448587801</v>
      </c>
      <c r="GU19" s="32">
        <v>-3.0168808230780199E-2</v>
      </c>
      <c r="GV19" s="32">
        <v>0.47392287113875903</v>
      </c>
      <c r="GW19" s="32">
        <v>0.74502847165227404</v>
      </c>
      <c r="GX19" s="32">
        <v>1.3639457613898101</v>
      </c>
      <c r="GY19" s="32">
        <v>1.0377197084016501</v>
      </c>
      <c r="GZ19" s="32">
        <v>0.33981181375591801</v>
      </c>
      <c r="HA19" s="32">
        <v>0.108589414563006</v>
      </c>
      <c r="HB19" s="32">
        <v>0.52076986043413298</v>
      </c>
      <c r="HC19" s="32">
        <v>-0.23992266722503899</v>
      </c>
      <c r="HD19" s="32">
        <v>0.43559146155061601</v>
      </c>
      <c r="HE19" s="32">
        <v>8.6366177581054498E-2</v>
      </c>
      <c r="HF19" s="32">
        <v>1.17925971510158</v>
      </c>
      <c r="HG19" s="32">
        <v>0.19871246678777599</v>
      </c>
      <c r="HH19" s="32">
        <v>0.70319843959665496</v>
      </c>
      <c r="HI19" s="32">
        <v>-0.178500501530656</v>
      </c>
      <c r="HJ19" s="32">
        <v>-0.47361305861657899</v>
      </c>
      <c r="HK19" s="32">
        <v>9.7489346425903498E-2</v>
      </c>
      <c r="HL19" s="32">
        <v>-0.101260313286043</v>
      </c>
      <c r="HM19" s="32">
        <v>0.24877469043457501</v>
      </c>
      <c r="HN19" s="32">
        <v>-0.42366205973302001</v>
      </c>
      <c r="HO19" s="32">
        <v>-0.27216535627131699</v>
      </c>
      <c r="HP19" s="32">
        <v>0.74113134826073901</v>
      </c>
      <c r="HQ19" s="32">
        <v>0.51195299218954904</v>
      </c>
      <c r="HR19" s="32">
        <v>-0.12510061559293401</v>
      </c>
      <c r="HS19" s="32">
        <v>-4.0497637709978898E-2</v>
      </c>
      <c r="HT19" s="32">
        <v>-0.408333718000428</v>
      </c>
      <c r="HU19" s="32">
        <v>1.17620118778676</v>
      </c>
      <c r="HV19" s="32">
        <v>1.0921423297494199</v>
      </c>
      <c r="HW19" s="32">
        <v>0.29753495729635598</v>
      </c>
      <c r="HX19" s="32">
        <v>-0.47782671568409102</v>
      </c>
      <c r="HY19" s="32">
        <v>-0.51273374577382202</v>
      </c>
      <c r="HZ19" s="32">
        <v>2.2323119626416998</v>
      </c>
      <c r="IA19" s="32">
        <v>0.80330411383936196</v>
      </c>
      <c r="IB19" s="32">
        <v>-0.12147527312966599</v>
      </c>
      <c r="IC19" s="32">
        <v>-0.40316236678040901</v>
      </c>
      <c r="ID19" s="32">
        <v>0.31967088025057</v>
      </c>
      <c r="IE19" s="32">
        <v>1.9854229107300601</v>
      </c>
      <c r="IF19" s="32">
        <v>0.76416893721039603</v>
      </c>
      <c r="IG19" s="32">
        <v>0.59666015577949905</v>
      </c>
      <c r="IH19" s="32">
        <v>0.37122401908689401</v>
      </c>
      <c r="II19" s="32">
        <v>3.1815734672903102</v>
      </c>
      <c r="IJ19" s="32">
        <v>-7.1006602207387096E-2</v>
      </c>
      <c r="IK19" s="32">
        <v>0.91727646733301105</v>
      </c>
      <c r="IL19" s="32">
        <v>-0.141911588614026</v>
      </c>
      <c r="IM19" s="32">
        <v>-5.16696939612908E-2</v>
      </c>
      <c r="IN19" s="32">
        <v>-8.3380133379182805E-2</v>
      </c>
      <c r="IO19" s="32">
        <v>0.15129751165407199</v>
      </c>
      <c r="IP19" s="32">
        <v>-9.4648475806675597E-2</v>
      </c>
      <c r="IQ19" s="32">
        <v>0.26097577359338098</v>
      </c>
      <c r="IR19" s="32">
        <v>-0.21388900033173799</v>
      </c>
      <c r="IS19" s="32">
        <v>1.3372344403765699</v>
      </c>
      <c r="IT19" s="32">
        <v>-0.338034505512675</v>
      </c>
      <c r="IU19" s="32">
        <v>-0.44091844563865401</v>
      </c>
      <c r="IV19" s="32">
        <v>-0.22457784605298001</v>
      </c>
      <c r="IW19" s="32">
        <v>0.11049937711801899</v>
      </c>
      <c r="IX19" s="32">
        <v>0.71645506806076098</v>
      </c>
      <c r="IY19" s="32">
        <v>0.36712263941214301</v>
      </c>
      <c r="IZ19" s="32">
        <v>0.33537482916226602</v>
      </c>
      <c r="JA19" s="32">
        <v>-0.22720947278650799</v>
      </c>
      <c r="JB19" s="32">
        <v>0.15168689356696599</v>
      </c>
      <c r="JC19" s="32">
        <v>0.35063499342419302</v>
      </c>
      <c r="JD19" s="32">
        <v>1.5795209970541901E-2</v>
      </c>
      <c r="JE19" s="32">
        <v>-0.60689005417596298</v>
      </c>
      <c r="JF19" s="32">
        <v>-0.15637679373591001</v>
      </c>
      <c r="JG19" s="32">
        <v>0.69848431587265303</v>
      </c>
      <c r="JH19" s="32">
        <v>0.40795507264415698</v>
      </c>
      <c r="JI19" s="32">
        <v>-0.23327009819901501</v>
      </c>
      <c r="JJ19" s="32">
        <v>-0.20845386852314701</v>
      </c>
      <c r="JK19" s="32">
        <v>-0.12291883018224101</v>
      </c>
      <c r="JL19" s="32">
        <v>1.6910707650354899E-2</v>
      </c>
      <c r="JM19" s="32">
        <v>1.09793826446996</v>
      </c>
      <c r="JN19" s="32">
        <v>0.84894101579536496</v>
      </c>
      <c r="JO19" s="32">
        <v>0.842312562033663</v>
      </c>
      <c r="JP19" s="32">
        <v>0.38890957200432003</v>
      </c>
      <c r="JQ19" s="32">
        <v>0.32288921229802198</v>
      </c>
      <c r="JR19" s="32">
        <v>-0.14338522736680101</v>
      </c>
      <c r="JS19" s="32">
        <v>1.01207185470354E-2</v>
      </c>
      <c r="JT19" s="32">
        <v>0.51281591061846599</v>
      </c>
      <c r="JU19" s="32">
        <v>0.65487778492540005</v>
      </c>
      <c r="JV19" s="32">
        <v>-0.26959467110401403</v>
      </c>
      <c r="JW19" s="32">
        <v>-0.33676652720736999</v>
      </c>
      <c r="JX19" s="32">
        <v>1.7769436609770699</v>
      </c>
      <c r="JY19" s="32">
        <v>0.30353121638719099</v>
      </c>
      <c r="JZ19" s="32">
        <v>0.617182086466594</v>
      </c>
      <c r="KA19" s="32">
        <v>0.56006323146449</v>
      </c>
      <c r="KB19" s="32">
        <v>-8.3896141519779602E-2</v>
      </c>
      <c r="KC19" s="32">
        <v>0.64219378308372999</v>
      </c>
      <c r="KD19" s="32">
        <v>0.48467224613632498</v>
      </c>
      <c r="KE19" s="32">
        <v>0.60954365528737098</v>
      </c>
      <c r="KF19" s="32">
        <v>0.32564870008897501</v>
      </c>
      <c r="KG19" s="32">
        <v>0.496354905757382</v>
      </c>
      <c r="KH19" s="32">
        <v>1.0065866790340099</v>
      </c>
      <c r="KI19" s="32">
        <v>0.17349414925189799</v>
      </c>
      <c r="KJ19" s="32">
        <v>0.40095185046897602</v>
      </c>
      <c r="KK19" s="32">
        <v>-0.17245513550397101</v>
      </c>
      <c r="KL19" s="32">
        <v>8.5812989101488907E-2</v>
      </c>
      <c r="KM19" s="32">
        <v>-0.18367991238461001</v>
      </c>
      <c r="KN19" s="32">
        <v>-0.14498432120864399</v>
      </c>
      <c r="KO19" s="32">
        <v>0.42537394794927402</v>
      </c>
      <c r="KP19" s="32">
        <v>4.70496339092005E-2</v>
      </c>
      <c r="KQ19" s="32">
        <v>0.59579652047907405</v>
      </c>
      <c r="KR19" s="32">
        <v>0.12572804292338799</v>
      </c>
      <c r="KS19" s="32">
        <v>0.39327836874755001</v>
      </c>
      <c r="KT19" s="32">
        <v>0.25715855530926202</v>
      </c>
      <c r="KU19" s="32">
        <v>0.53910706358943095</v>
      </c>
      <c r="KV19" s="32">
        <v>0.46499853112870898</v>
      </c>
      <c r="KW19" s="32">
        <v>0.89310105035597798</v>
      </c>
      <c r="KX19" s="32">
        <v>0.49074101002850501</v>
      </c>
      <c r="KY19" s="32">
        <v>1.0065754246812399</v>
      </c>
      <c r="KZ19" s="32">
        <v>1.71061387915286</v>
      </c>
      <c r="LA19" s="32">
        <v>0.50793312008880098</v>
      </c>
      <c r="LB19" s="32">
        <v>0.46053577279971097</v>
      </c>
      <c r="LC19" s="32">
        <v>0.415108723902685</v>
      </c>
      <c r="LD19" s="32">
        <v>1.1191411947054</v>
      </c>
      <c r="LE19" s="32">
        <v>0.54633301226615705</v>
      </c>
      <c r="LF19" s="32">
        <v>9.7853863534834898E-2</v>
      </c>
      <c r="LG19" s="32">
        <v>1.47532825552618</v>
      </c>
      <c r="LH19" s="32">
        <v>1.16781048964761</v>
      </c>
      <c r="LI19" s="32">
        <v>1.2126046336552401</v>
      </c>
      <c r="LJ19" s="32">
        <v>-0.22289643892435501</v>
      </c>
      <c r="LK19" s="32">
        <v>4.84392554792149</v>
      </c>
      <c r="LL19" s="32">
        <v>1.5538935493253301</v>
      </c>
      <c r="LM19" s="32">
        <v>0.56430166329808296</v>
      </c>
      <c r="LN19" s="32">
        <v>0.90923848381125005</v>
      </c>
      <c r="LO19" s="32">
        <v>-0.179144948519012</v>
      </c>
      <c r="LP19" s="32">
        <v>-0.10188850738703301</v>
      </c>
      <c r="LQ19" s="32">
        <v>0.33561794971345799</v>
      </c>
      <c r="LR19" s="32">
        <v>1.43839485451455</v>
      </c>
      <c r="LS19" s="32">
        <v>-0.21401617604640699</v>
      </c>
      <c r="LT19" s="32">
        <v>0.71266621988424605</v>
      </c>
      <c r="LU19" s="32">
        <v>0.467687385958373</v>
      </c>
      <c r="LV19" s="32">
        <v>-2.5175710803940501E-2</v>
      </c>
      <c r="LW19" s="32">
        <v>0.78651423455998004</v>
      </c>
      <c r="LX19" s="32">
        <v>1.35750703280451</v>
      </c>
      <c r="LY19" s="32">
        <v>0.70027689876631904</v>
      </c>
      <c r="LZ19" s="32">
        <v>0.90227985097533703</v>
      </c>
      <c r="MA19" s="32">
        <v>-0.73781140208458695</v>
      </c>
      <c r="MB19" s="32">
        <v>0.49554139920232199</v>
      </c>
      <c r="MC19" s="32">
        <v>0.85353821690691201</v>
      </c>
      <c r="MD19" s="32">
        <v>1.2403207115448101</v>
      </c>
      <c r="ME19" s="32">
        <v>2.4505898630596201</v>
      </c>
      <c r="MF19" s="32">
        <v>-0.28635193921927099</v>
      </c>
      <c r="MG19" s="32">
        <v>1.01183545957815</v>
      </c>
      <c r="MH19" s="32">
        <v>4.2460031304324297E-2</v>
      </c>
      <c r="MI19" s="32">
        <v>0.97959298421968199</v>
      </c>
      <c r="MJ19" s="32">
        <v>1.02615752500243</v>
      </c>
      <c r="MK19" s="32">
        <v>1.57744959275869</v>
      </c>
      <c r="ML19" s="32">
        <v>1.1549625250434701</v>
      </c>
      <c r="MM19" s="32">
        <v>0.24171880872315399</v>
      </c>
      <c r="MN19" s="32">
        <v>-2.62402651895212E-2</v>
      </c>
      <c r="MO19" s="32">
        <v>0.108870685371451</v>
      </c>
      <c r="MP19" s="32">
        <v>-9.7646725154669198E-2</v>
      </c>
      <c r="MQ19" s="32">
        <v>0.71438589365413496</v>
      </c>
      <c r="MR19" s="32">
        <v>0.53315794817932305</v>
      </c>
      <c r="MS19" s="32">
        <v>0.80135994328959703</v>
      </c>
      <c r="MT19" s="32">
        <v>-0.216218886097329</v>
      </c>
      <c r="MU19" s="32">
        <v>-0.26535223697439397</v>
      </c>
      <c r="MV19" s="32">
        <v>0.98855476079924298</v>
      </c>
      <c r="MW19" s="32">
        <v>-0.22196405925247101</v>
      </c>
      <c r="MX19" s="32">
        <v>3.36722243670209E-2</v>
      </c>
      <c r="MY19" s="32">
        <v>-0.35805922921773198</v>
      </c>
      <c r="MZ19" s="32">
        <v>1.7696393502518899</v>
      </c>
      <c r="NA19" s="32">
        <v>1.86351067021907</v>
      </c>
      <c r="NB19" s="32">
        <v>0.359824233017218</v>
      </c>
      <c r="NC19" s="32">
        <v>-0.20928318701562801</v>
      </c>
      <c r="ND19" s="32">
        <v>-0.33831384100088602</v>
      </c>
      <c r="NE19" s="32">
        <v>-7.2030885411048198E-2</v>
      </c>
      <c r="NF19" s="32">
        <v>1.1094544516124201</v>
      </c>
      <c r="NG19" s="32">
        <v>0.64899457171099895</v>
      </c>
      <c r="NH19" s="32">
        <v>0.97548160456448296</v>
      </c>
      <c r="NI19" s="32">
        <v>2.0557962426954601</v>
      </c>
      <c r="NJ19" s="32">
        <v>1.4716089990593699</v>
      </c>
      <c r="NK19" s="32">
        <v>0.55087621150891797</v>
      </c>
      <c r="NL19" s="32">
        <v>0.72068154968585796</v>
      </c>
      <c r="NM19" s="32">
        <v>-0.19761501551910601</v>
      </c>
      <c r="NN19" s="32">
        <v>1.05899313770847</v>
      </c>
      <c r="NO19" s="32">
        <v>0.19619370483947199</v>
      </c>
      <c r="NP19" s="32">
        <v>5.6079656321125701E-2</v>
      </c>
      <c r="NQ19" s="32">
        <v>-0.24111754544723399</v>
      </c>
      <c r="NR19" s="32">
        <v>-0.100709952804709</v>
      </c>
      <c r="NS19" s="32">
        <v>-0.25652982813575098</v>
      </c>
      <c r="NT19" s="32">
        <v>0.489142199705067</v>
      </c>
      <c r="NU19" s="32">
        <v>-0.353983362556124</v>
      </c>
      <c r="NV19" s="32">
        <v>-0.17357165510549999</v>
      </c>
      <c r="NW19" s="32">
        <v>-0.32659782269314702</v>
      </c>
      <c r="NX19" s="32">
        <v>9.42558814648045E-2</v>
      </c>
      <c r="NY19" s="32">
        <v>-0.423306655556765</v>
      </c>
      <c r="NZ19" s="32">
        <v>-1.47094486999942E-2</v>
      </c>
      <c r="OA19" s="32">
        <v>0.41080758943866602</v>
      </c>
      <c r="OB19" s="32">
        <v>-0.22952797823843499</v>
      </c>
      <c r="OC19" s="32">
        <v>1.31605116437101</v>
      </c>
      <c r="OD19" s="32">
        <v>0.760862208431617</v>
      </c>
      <c r="OE19" s="32">
        <v>-0.102104073576528</v>
      </c>
      <c r="OF19" s="32">
        <v>-0.14038779454155401</v>
      </c>
      <c r="OG19" s="32">
        <v>-0.37715168173449398</v>
      </c>
      <c r="OH19" s="32">
        <v>-0.25719035142260999</v>
      </c>
      <c r="OI19" s="32">
        <v>0.35183857644178801</v>
      </c>
      <c r="OJ19" s="32">
        <v>0.48122501586051902</v>
      </c>
      <c r="OK19" s="32">
        <v>0.35712781121525</v>
      </c>
      <c r="OL19" s="32">
        <v>-0.46176160208821798</v>
      </c>
      <c r="OM19" s="32">
        <v>0.67710289824009295</v>
      </c>
      <c r="ON19" s="32">
        <v>-0.36213278430655399</v>
      </c>
      <c r="OO19" s="32">
        <v>5.2937720054392998E-2</v>
      </c>
      <c r="OP19" s="32">
        <v>-0.55639342498643896</v>
      </c>
      <c r="OQ19" s="32">
        <v>-0.13721863987417701</v>
      </c>
      <c r="OR19" s="32">
        <v>4.1470375605108599E-2</v>
      </c>
      <c r="OS19" s="32">
        <v>0.525838498424677</v>
      </c>
      <c r="OT19" s="32">
        <v>-0.439564220710222</v>
      </c>
      <c r="OU19" s="32">
        <v>2.5999521296649801</v>
      </c>
      <c r="OV19" s="32">
        <v>1.1698363568574699</v>
      </c>
      <c r="OW19" s="32">
        <v>0.15274515135452801</v>
      </c>
      <c r="OX19" s="32">
        <v>0.36179501412543402</v>
      </c>
      <c r="OY19" s="32">
        <v>1.48275735551413</v>
      </c>
      <c r="OZ19" s="32">
        <v>-0.13316202964601001</v>
      </c>
      <c r="PA19" s="32">
        <v>-0.29833202080971699</v>
      </c>
      <c r="PB19" s="32">
        <v>0.25485826005459999</v>
      </c>
      <c r="PC19" s="32">
        <v>-0.35910636084483999</v>
      </c>
      <c r="PD19" s="32">
        <v>-0.36266828342323498</v>
      </c>
      <c r="PE19" s="32">
        <v>-0.339898830449477</v>
      </c>
      <c r="PF19" s="32">
        <v>-0.44637117316389302</v>
      </c>
      <c r="PG19" s="32">
        <v>-1.4376967850271399E-2</v>
      </c>
      <c r="PH19" s="32">
        <v>2.90505518749541E-2</v>
      </c>
      <c r="PI19" s="32">
        <v>0.55368884283547604</v>
      </c>
      <c r="PJ19" s="32">
        <v>-0.14249251902184901</v>
      </c>
      <c r="PK19" s="32">
        <v>1.91597635149848</v>
      </c>
      <c r="PL19" s="32">
        <v>-0.117058712049907</v>
      </c>
      <c r="PM19" s="32">
        <v>-0.24409297937670399</v>
      </c>
      <c r="PN19" s="32">
        <v>1.54494704252752</v>
      </c>
      <c r="PO19" s="32">
        <v>1.5169399052950201</v>
      </c>
      <c r="PP19" s="32">
        <v>-1.44982887361497E-2</v>
      </c>
      <c r="PQ19" s="32">
        <v>-8.7327104107595005E-2</v>
      </c>
      <c r="PR19" s="32">
        <v>0.684357097159905</v>
      </c>
      <c r="PS19" s="32">
        <v>0.52599496268947099</v>
      </c>
      <c r="PT19" s="32">
        <v>0.24100929497506901</v>
      </c>
      <c r="PU19" s="32">
        <v>0.426468619911613</v>
      </c>
      <c r="PV19" s="32">
        <v>-0.23909135158845099</v>
      </c>
      <c r="PW19" s="32">
        <v>-4.6222547276147503E-2</v>
      </c>
      <c r="PX19" s="32">
        <v>0.158957815978608</v>
      </c>
      <c r="PY19" s="32">
        <v>-0.20441483603948801</v>
      </c>
      <c r="PZ19" s="32">
        <v>1.4674463759131899</v>
      </c>
      <c r="QA19" s="32">
        <v>-6.1798399819549203E-2</v>
      </c>
      <c r="QB19" s="32">
        <v>0.64475408383287103</v>
      </c>
      <c r="QC19" s="32">
        <v>-0.31124916997001101</v>
      </c>
      <c r="QD19" s="32">
        <v>0.75223913352135696</v>
      </c>
      <c r="QE19" s="32">
        <v>6.0924462473806999E-2</v>
      </c>
      <c r="QF19" s="32">
        <v>-0.369363269574149</v>
      </c>
      <c r="QG19" s="32">
        <v>-0.289204265576055</v>
      </c>
      <c r="QH19" s="32">
        <v>0.33109244421003098</v>
      </c>
      <c r="QI19" s="32">
        <v>0.50661724628177895</v>
      </c>
      <c r="QJ19" s="32">
        <v>0.18718197341753001</v>
      </c>
      <c r="QK19" s="32">
        <v>-3.09360233153394E-2</v>
      </c>
      <c r="QL19" s="32">
        <v>5.9845887984804801E-2</v>
      </c>
      <c r="QM19" s="32">
        <v>0.20448890248302501</v>
      </c>
      <c r="QN19" s="32">
        <v>-0.210476280005087</v>
      </c>
      <c r="QO19" s="32">
        <v>-1.40564619031647E-2</v>
      </c>
      <c r="QP19" s="32">
        <v>-0.10575384266313601</v>
      </c>
      <c r="QQ19" s="32">
        <v>0.837187136814736</v>
      </c>
      <c r="QR19" s="32">
        <v>0.73152606880225302</v>
      </c>
      <c r="QS19" s="32">
        <v>0.35881139858240002</v>
      </c>
      <c r="QT19" s="32">
        <v>0.56025503835793</v>
      </c>
      <c r="QU19" s="32">
        <v>0.34477047957118201</v>
      </c>
      <c r="QV19" s="32">
        <v>-0.114237420883869</v>
      </c>
      <c r="QW19" s="32">
        <v>0.80086798475556797</v>
      </c>
      <c r="QX19" s="32">
        <v>0.30172832959212598</v>
      </c>
      <c r="QY19" s="32">
        <v>-3.1496658529063297E-2</v>
      </c>
      <c r="QZ19" s="32">
        <v>0.36883503792796901</v>
      </c>
      <c r="RA19" s="32">
        <v>-0.17694361681854301</v>
      </c>
      <c r="RB19" s="32">
        <v>0.67322603251086699</v>
      </c>
      <c r="RC19" s="32">
        <v>-0.10669965100239701</v>
      </c>
      <c r="RD19" s="32">
        <v>0.131788743082216</v>
      </c>
      <c r="RE19" s="32">
        <v>7.9706168667771499E-3</v>
      </c>
      <c r="RF19" s="32">
        <v>-8.2556905559281898E-2</v>
      </c>
      <c r="RG19" s="32">
        <v>0.12812332116639699</v>
      </c>
      <c r="RH19" s="32">
        <v>-0.197405325020723</v>
      </c>
      <c r="RI19" s="32">
        <v>0.48961996420021597</v>
      </c>
      <c r="RJ19" s="32">
        <v>0.38398519070944698</v>
      </c>
      <c r="RK19" s="32">
        <v>0.54825618889430305</v>
      </c>
      <c r="RL19" s="32">
        <v>0.71141229733695099</v>
      </c>
      <c r="RM19" s="32">
        <v>0.96849600748568698</v>
      </c>
      <c r="RN19" s="32">
        <v>0.52997603323418596</v>
      </c>
      <c r="RO19" s="32">
        <v>0.95650146635336697</v>
      </c>
      <c r="RP19" s="32">
        <v>-0.45452177679079497</v>
      </c>
      <c r="RQ19" s="32">
        <v>-0.66684001096200496</v>
      </c>
      <c r="RR19" s="32">
        <v>0.28110595457559501</v>
      </c>
      <c r="RS19" s="32">
        <v>0.29059224607391998</v>
      </c>
      <c r="RT19" s="32">
        <v>-0.32005309697502099</v>
      </c>
      <c r="RU19" s="32">
        <v>0.25474934680067302</v>
      </c>
      <c r="RV19" s="32">
        <v>0.43262479698779799</v>
      </c>
      <c r="RW19" s="32">
        <v>0.67211146141467604</v>
      </c>
      <c r="RX19" s="32">
        <v>0.73624786586042001</v>
      </c>
      <c r="RY19" s="32">
        <v>0.51962337054750596</v>
      </c>
      <c r="RZ19" s="32">
        <v>0.70785667627080595</v>
      </c>
      <c r="SA19" s="32">
        <v>2.6952503314376201E-2</v>
      </c>
      <c r="SB19" s="32">
        <v>0.52287365728648105</v>
      </c>
      <c r="SC19" s="32">
        <v>0.42018431660927202</v>
      </c>
      <c r="SD19" s="32">
        <v>0.37384025728395398</v>
      </c>
      <c r="SE19" s="32">
        <v>0.26852330073721598</v>
      </c>
      <c r="SF19" s="32">
        <v>0.78056405613970903</v>
      </c>
      <c r="SG19" s="32">
        <v>1.44579352810758</v>
      </c>
      <c r="SH19" s="32">
        <v>0.16782681843337599</v>
      </c>
      <c r="SI19" s="32">
        <v>9.2536095852579894E-2</v>
      </c>
      <c r="SJ19" s="32">
        <v>0.36841290579714397</v>
      </c>
      <c r="SK19" s="32">
        <v>0.66603845068550904</v>
      </c>
      <c r="SL19" s="32">
        <v>2.21809773637765E-2</v>
      </c>
      <c r="SM19" s="32">
        <v>1.98433089363382</v>
      </c>
      <c r="SN19" s="32">
        <v>0.65908304575664201</v>
      </c>
      <c r="SO19" s="32">
        <v>0.57183476886101503</v>
      </c>
      <c r="SP19" s="32">
        <v>0.84336218396648899</v>
      </c>
      <c r="SQ19" s="32">
        <v>0.94664358476517596</v>
      </c>
      <c r="SR19" s="32">
        <v>0.49968616528996102</v>
      </c>
      <c r="SS19" s="32">
        <v>0.28619290520214402</v>
      </c>
      <c r="ST19" s="32">
        <v>0.168540066408956</v>
      </c>
      <c r="SU19" s="32">
        <v>-0.43028865807512601</v>
      </c>
      <c r="SV19" s="32">
        <v>0.17323509815723701</v>
      </c>
      <c r="SW19" s="32">
        <v>-0.45000823676212098</v>
      </c>
      <c r="SX19" s="32">
        <v>0.87791424299274201</v>
      </c>
      <c r="SY19" s="32">
        <v>-0.19567174174104399</v>
      </c>
      <c r="SZ19" s="32">
        <v>-0.34278853659356001</v>
      </c>
      <c r="TA19" s="32">
        <v>0.83383289786964299</v>
      </c>
      <c r="TB19" s="32">
        <v>0.72396483056503302</v>
      </c>
      <c r="TC19" s="32">
        <v>1.00812618702774</v>
      </c>
      <c r="TD19" s="32">
        <v>0.46813242532883798</v>
      </c>
      <c r="TE19" s="32">
        <v>4.4089272224764803E-2</v>
      </c>
      <c r="TF19" s="32">
        <v>-0.60164079853668595</v>
      </c>
      <c r="TG19" s="32">
        <v>0.382085823803966</v>
      </c>
      <c r="TH19" s="32">
        <v>-0.45514600143655598</v>
      </c>
      <c r="TI19" s="32">
        <v>0.795376105402686</v>
      </c>
      <c r="TJ19" s="32">
        <v>2.3649630400404499E-2</v>
      </c>
      <c r="TK19" s="32">
        <v>4.8313624144931899E-2</v>
      </c>
      <c r="TL19" s="32">
        <v>3.1500515746657798</v>
      </c>
      <c r="TM19" s="32">
        <v>-0.31640790965704801</v>
      </c>
      <c r="TN19" s="32">
        <v>-3.1587866988625E-2</v>
      </c>
      <c r="TO19" s="32">
        <v>0.307224131888017</v>
      </c>
      <c r="TP19" s="32">
        <v>-0.342590557984709</v>
      </c>
      <c r="TQ19" s="32">
        <v>0.28572722416811103</v>
      </c>
      <c r="TR19" s="32">
        <v>0.22751196338325699</v>
      </c>
      <c r="TS19" s="32">
        <v>-0.17051154820626499</v>
      </c>
      <c r="TT19" s="32">
        <v>-0.21196576308545501</v>
      </c>
      <c r="TU19" s="32">
        <v>-6.6041410251026902E-2</v>
      </c>
      <c r="TV19" s="32">
        <v>-0.18079190622893401</v>
      </c>
      <c r="TW19" s="32">
        <v>0.117275969815532</v>
      </c>
      <c r="TX19" s="32">
        <v>0.46497633603437499</v>
      </c>
      <c r="TY19" s="32">
        <v>0.159250600889905</v>
      </c>
      <c r="TZ19" s="32">
        <v>0.397032803864515</v>
      </c>
      <c r="UA19" s="32">
        <v>-0.32003411628767697</v>
      </c>
      <c r="UB19" s="32">
        <v>-0.19290157603691499</v>
      </c>
      <c r="UC19" s="32">
        <v>0.62161031146853496</v>
      </c>
      <c r="UD19" s="32">
        <v>5.0869911484012001E-2</v>
      </c>
      <c r="UE19" s="32">
        <v>0.16859006723974801</v>
      </c>
      <c r="UF19" s="32">
        <v>0.34388916624448701</v>
      </c>
      <c r="UG19" s="32">
        <v>0.73157443194819305</v>
      </c>
      <c r="UH19" s="32">
        <v>0.80928018059984697</v>
      </c>
      <c r="UI19" s="32">
        <v>0.87261109047517604</v>
      </c>
      <c r="UJ19" s="32">
        <v>0.66648253850861405</v>
      </c>
      <c r="UK19" s="32">
        <v>0.10924341909062001</v>
      </c>
      <c r="UL19" s="32">
        <v>0.98120980560083904</v>
      </c>
      <c r="UM19" s="32">
        <v>0.53524988206281499</v>
      </c>
      <c r="UN19" s="32">
        <v>-0.25604361453914398</v>
      </c>
      <c r="UO19" s="32">
        <v>0.14413186134626699</v>
      </c>
      <c r="UP19" s="32">
        <v>-0.23643587464552401</v>
      </c>
      <c r="UQ19" s="32">
        <v>2.67418595947127</v>
      </c>
      <c r="UR19" s="32">
        <v>0.31084238957060001</v>
      </c>
      <c r="US19" s="32">
        <v>0.55933936149119601</v>
      </c>
      <c r="UT19" s="32">
        <v>0.284643217953224</v>
      </c>
      <c r="UU19" s="32">
        <v>-0.123876974255499</v>
      </c>
      <c r="UV19" s="32">
        <v>0.21391170087265801</v>
      </c>
      <c r="UW19" s="32">
        <v>-0.109466641710996</v>
      </c>
    </row>
    <row r="20" spans="1:569" x14ac:dyDescent="0.25">
      <c r="A20" s="64" t="s">
        <v>650</v>
      </c>
      <c r="B20" s="32">
        <v>-0.43547265124781498</v>
      </c>
      <c r="C20" s="32">
        <v>-0.52965312588308699</v>
      </c>
      <c r="D20" s="32">
        <v>0.51735827718660898</v>
      </c>
      <c r="E20" s="32">
        <v>-0.52364242374518299</v>
      </c>
      <c r="F20" s="32">
        <v>-0.465988876454283</v>
      </c>
      <c r="G20" s="32">
        <v>-0.62109319576379396</v>
      </c>
      <c r="H20" s="32">
        <v>2.3625707661908502</v>
      </c>
      <c r="I20" s="32">
        <v>-0.17502820926492599</v>
      </c>
      <c r="J20" s="32">
        <v>0.184610959388949</v>
      </c>
      <c r="K20" s="32">
        <v>0.23847651867060901</v>
      </c>
      <c r="L20" s="32">
        <v>-0.65551952676147096</v>
      </c>
      <c r="M20" s="32">
        <v>-0.17198763191432501</v>
      </c>
      <c r="N20" s="32">
        <v>0.19211343690334301</v>
      </c>
      <c r="O20" s="32">
        <v>-0.42887569424448502</v>
      </c>
      <c r="P20" s="32">
        <v>6.4393999955159306E-2</v>
      </c>
      <c r="Q20" s="32">
        <v>-0.31348888136633302</v>
      </c>
      <c r="R20" s="32">
        <v>-0.177487812894008</v>
      </c>
      <c r="S20" s="32">
        <v>-0.47219846926050602</v>
      </c>
      <c r="T20" s="32">
        <v>-0.18028440914249699</v>
      </c>
      <c r="U20" s="32">
        <v>0.158461923926592</v>
      </c>
      <c r="V20" s="32">
        <v>-0.66142247567379797</v>
      </c>
      <c r="W20" s="32">
        <v>-0.40279235861120799</v>
      </c>
      <c r="X20" s="32">
        <v>1.1756725333073299</v>
      </c>
      <c r="Y20" s="32">
        <v>-0.19138646917872201</v>
      </c>
      <c r="Z20" s="32">
        <v>-0.17283560547898899</v>
      </c>
      <c r="AA20" s="32">
        <v>-0.66140506892084705</v>
      </c>
      <c r="AB20" s="32">
        <v>0.36451999967707899</v>
      </c>
      <c r="AC20" s="32">
        <v>-0.51661402349156504</v>
      </c>
      <c r="AD20" s="32">
        <v>-7.7398400832387707E-2</v>
      </c>
      <c r="AE20" s="32">
        <v>-0.517750868362303</v>
      </c>
      <c r="AF20" s="32">
        <v>-0.29344545372851999</v>
      </c>
      <c r="AG20" s="32">
        <v>0.22185634521217401</v>
      </c>
      <c r="AH20" s="32">
        <v>-0.71101589360587603</v>
      </c>
      <c r="AI20" s="32">
        <v>-0.74746159043153204</v>
      </c>
      <c r="AJ20" s="32">
        <v>-5.0597339415489197E-2</v>
      </c>
      <c r="AK20" s="32">
        <v>-0.23440997261215599</v>
      </c>
      <c r="AL20" s="32">
        <v>1.87778924786109</v>
      </c>
      <c r="AM20" s="32">
        <v>0.64590017892585105</v>
      </c>
      <c r="AN20" s="32">
        <v>-8.3879066712189906E-2</v>
      </c>
      <c r="AO20" s="32">
        <v>-0.55168779713734395</v>
      </c>
      <c r="AP20" s="32">
        <v>-0.31470635949731901</v>
      </c>
      <c r="AQ20" s="32">
        <v>0.32610978824533099</v>
      </c>
      <c r="AR20" s="32">
        <v>-6.0463304037237202E-2</v>
      </c>
      <c r="AS20" s="32">
        <v>-9.0548282958851506E-2</v>
      </c>
      <c r="AT20" s="32">
        <v>-0.14605619636726</v>
      </c>
      <c r="AU20" s="32">
        <v>-0.92397692102028095</v>
      </c>
      <c r="AV20" s="32">
        <v>8.2299922715563897E-2</v>
      </c>
      <c r="AW20" s="32">
        <v>-0.231531830894948</v>
      </c>
      <c r="AX20" s="32">
        <v>-0.33893047708580099</v>
      </c>
      <c r="AY20" s="32">
        <v>-0.46510407487021399</v>
      </c>
      <c r="AZ20" s="32">
        <v>-0.187972845008651</v>
      </c>
      <c r="BA20" s="32">
        <v>1.1962522586019899</v>
      </c>
      <c r="BB20" s="32">
        <v>0.85834265849685099</v>
      </c>
      <c r="BC20" s="32">
        <v>-0.75959682933824102</v>
      </c>
      <c r="BD20" s="32">
        <v>-8.3886888694078898E-2</v>
      </c>
      <c r="BE20" s="32">
        <v>1.84610180769134</v>
      </c>
      <c r="BF20" s="32">
        <v>-4.9169931220085901E-2</v>
      </c>
      <c r="BG20" s="32">
        <v>0.401083041089702</v>
      </c>
      <c r="BH20" s="32">
        <v>-0.28851831130301098</v>
      </c>
      <c r="BI20" s="32">
        <v>-0.28978919046377599</v>
      </c>
      <c r="BJ20" s="32">
        <v>-0.54137389066082098</v>
      </c>
      <c r="BK20" s="32">
        <v>-0.238632688566875</v>
      </c>
      <c r="BL20" s="32">
        <v>-0.18087792640526901</v>
      </c>
      <c r="BM20" s="32">
        <v>1.7065482248961099</v>
      </c>
      <c r="BN20" s="32">
        <v>-0.25674628174756903</v>
      </c>
      <c r="BO20" s="32">
        <v>-0.77151510624685904</v>
      </c>
      <c r="BP20" s="32">
        <v>0.415776518169787</v>
      </c>
      <c r="BQ20" s="32">
        <v>-0.31668880575242803</v>
      </c>
      <c r="BR20" s="32">
        <v>0.79861905521965704</v>
      </c>
      <c r="BS20" s="32">
        <v>-0.610831731867164</v>
      </c>
      <c r="BT20" s="32">
        <v>-0.15090656892739701</v>
      </c>
      <c r="BU20" s="32">
        <v>1.82553613529162</v>
      </c>
      <c r="BV20" s="32">
        <v>-5.6969386585268997E-2</v>
      </c>
      <c r="BW20" s="32">
        <v>-0.44851013093425601</v>
      </c>
      <c r="BX20" s="32">
        <v>0.47240037536899798</v>
      </c>
      <c r="BY20" s="32">
        <v>-0.77409675217301499</v>
      </c>
      <c r="BZ20" s="32">
        <v>-0.17648506224814001</v>
      </c>
      <c r="CA20" s="32">
        <v>-0.42351124175551802</v>
      </c>
      <c r="CB20" s="32">
        <v>-0.31225936276872601</v>
      </c>
      <c r="CC20" s="32">
        <v>1.1420492264881399</v>
      </c>
      <c r="CD20" s="32">
        <v>1.01634899835194</v>
      </c>
      <c r="CE20" s="32">
        <v>-0.28939316790160402</v>
      </c>
      <c r="CF20" s="32">
        <v>0.50158546760733103</v>
      </c>
      <c r="CG20" s="32">
        <v>-0.47716172447008798</v>
      </c>
      <c r="CH20" s="32">
        <v>-0.58490733890403102</v>
      </c>
      <c r="CI20" s="32">
        <v>-0.76963071136345595</v>
      </c>
      <c r="CJ20" s="32">
        <v>-0.47584423422983302</v>
      </c>
      <c r="CK20" s="32">
        <v>-0.143044772577054</v>
      </c>
      <c r="CL20" s="32">
        <v>-0.22492830038123801</v>
      </c>
      <c r="CM20" s="32">
        <v>-0.17983167568876299</v>
      </c>
      <c r="CN20" s="32">
        <v>-0.137132755941932</v>
      </c>
      <c r="CO20" s="32">
        <v>-0.14411935050061001</v>
      </c>
      <c r="CP20" s="32">
        <v>-0.28405328136378399</v>
      </c>
      <c r="CQ20" s="32">
        <v>-0.13780747174692901</v>
      </c>
      <c r="CR20" s="32">
        <v>-0.228419213834088</v>
      </c>
      <c r="CS20" s="32">
        <v>-0.202655391778851</v>
      </c>
      <c r="CT20" s="32">
        <v>0.13497140153816201</v>
      </c>
      <c r="CU20" s="32">
        <v>-9.8627140190330007E-3</v>
      </c>
      <c r="CV20" s="32">
        <v>-0.36863466227804198</v>
      </c>
      <c r="CW20" s="32">
        <v>0.71299995356927703</v>
      </c>
      <c r="CX20" s="32">
        <v>-0.33672412038425298</v>
      </c>
      <c r="CY20" s="32">
        <v>-0.19018042926120499</v>
      </c>
      <c r="CZ20" s="32">
        <v>0.330470591365014</v>
      </c>
      <c r="DA20" s="32">
        <v>0.181029541292934</v>
      </c>
      <c r="DB20" s="32">
        <v>2.0592733528565899</v>
      </c>
      <c r="DC20" s="32">
        <v>0.21368284745791699</v>
      </c>
      <c r="DD20" s="32">
        <v>0.54892446712293297</v>
      </c>
      <c r="DE20" s="32">
        <v>0.35769721033665702</v>
      </c>
      <c r="DF20" s="32">
        <v>-0.12763710884405399</v>
      </c>
      <c r="DG20" s="32">
        <v>-0.17677669529663601</v>
      </c>
      <c r="DH20" s="32">
        <v>-0.38270403986746299</v>
      </c>
      <c r="DI20" s="32">
        <v>-0.248701343216226</v>
      </c>
      <c r="DJ20" s="32">
        <v>-0.38727483898604598</v>
      </c>
      <c r="DK20" s="32">
        <v>-6.6494696818847704E-2</v>
      </c>
      <c r="DL20" s="32">
        <v>0.27702224008084098</v>
      </c>
      <c r="DM20" s="32">
        <v>-0.107998953155206</v>
      </c>
      <c r="DN20" s="32">
        <v>-0.13438627712498</v>
      </c>
      <c r="DO20" s="32">
        <v>-0.72014813209498696</v>
      </c>
      <c r="DP20" s="32">
        <v>-0.751880516424005</v>
      </c>
      <c r="DQ20" s="32">
        <v>0.59316929372275495</v>
      </c>
      <c r="DR20" s="32">
        <v>-0.33355580345242802</v>
      </c>
      <c r="DS20" s="32">
        <v>-0.66434890523344103</v>
      </c>
      <c r="DT20" s="32">
        <v>0.20093954040265299</v>
      </c>
      <c r="DU20" s="32">
        <v>9.5942178033538994E-2</v>
      </c>
      <c r="DV20" s="32">
        <v>0.21283928897434201</v>
      </c>
      <c r="DW20" s="32">
        <v>0.107562864007992</v>
      </c>
      <c r="DX20" s="32">
        <v>-0.40137931183008702</v>
      </c>
      <c r="DY20" s="32">
        <v>-0.66717794246575202</v>
      </c>
      <c r="DZ20" s="32">
        <v>-0.332860514884178</v>
      </c>
      <c r="EA20" s="32">
        <v>-0.322077869267971</v>
      </c>
      <c r="EB20" s="32">
        <v>0.105705426162937</v>
      </c>
      <c r="EC20" s="32">
        <v>-0.60811202979580803</v>
      </c>
      <c r="ED20" s="32">
        <v>-0.34286967855497602</v>
      </c>
      <c r="EE20" s="32">
        <v>-0.30882376139279799</v>
      </c>
      <c r="EF20" s="32">
        <v>-0.27369842289354701</v>
      </c>
      <c r="EG20" s="32">
        <v>-4.4578596724980997E-2</v>
      </c>
      <c r="EH20" s="32">
        <v>-0.43985106678212998</v>
      </c>
      <c r="EI20" s="32">
        <v>1.43229246836587</v>
      </c>
      <c r="EJ20" s="32">
        <v>-0.58562223148253301</v>
      </c>
      <c r="EK20" s="32">
        <v>-0.30862945197507102</v>
      </c>
      <c r="EL20" s="32">
        <v>-0.489013338987278</v>
      </c>
      <c r="EM20" s="32">
        <v>-0.23781596888394199</v>
      </c>
      <c r="EN20" s="32">
        <v>-0.44476091322775901</v>
      </c>
      <c r="EO20" s="32">
        <v>0.28391752703566697</v>
      </c>
      <c r="EP20" s="32">
        <v>0.51630803964601801</v>
      </c>
      <c r="EQ20" s="32">
        <v>-0.239449116647627</v>
      </c>
      <c r="ER20" s="32">
        <v>-0.65640407965358105</v>
      </c>
      <c r="ES20" s="32">
        <v>0.30947722284276502</v>
      </c>
      <c r="ET20" s="32">
        <v>-0.23383268384963801</v>
      </c>
      <c r="EU20" s="32">
        <v>-0.27992945584143097</v>
      </c>
      <c r="EV20" s="32">
        <v>-0.14802547896255799</v>
      </c>
      <c r="EW20" s="32">
        <v>-0.42703834920939898</v>
      </c>
      <c r="EX20" s="32">
        <v>-0.18897644891226001</v>
      </c>
      <c r="EY20" s="32">
        <v>-0.17677669529663601</v>
      </c>
      <c r="EZ20" s="32">
        <v>-0.12188906361316899</v>
      </c>
      <c r="FA20" s="32">
        <v>0.22333037720061399</v>
      </c>
      <c r="FB20" s="32">
        <v>0.20461774942381999</v>
      </c>
      <c r="FC20" s="32">
        <v>6.6668588271544996E-2</v>
      </c>
      <c r="FD20" s="32">
        <v>-0.228446219056438</v>
      </c>
      <c r="FE20" s="32">
        <v>-8.8969635781332795E-2</v>
      </c>
      <c r="FF20" s="32">
        <v>0.188906091554713</v>
      </c>
      <c r="FG20" s="32">
        <v>-0.43132709705300398</v>
      </c>
      <c r="FH20" s="32">
        <v>0.19762250784190499</v>
      </c>
      <c r="FI20" s="32">
        <v>-0.41369052344968199</v>
      </c>
      <c r="FJ20" s="32">
        <v>-0.38824208404710098</v>
      </c>
      <c r="FK20" s="32">
        <v>0.38380921223258702</v>
      </c>
      <c r="FL20" s="32">
        <v>0.12797393641166599</v>
      </c>
      <c r="FM20" s="32">
        <v>-0.1780902832864</v>
      </c>
      <c r="FN20" s="32">
        <v>-0.39891654014973599</v>
      </c>
      <c r="FO20" s="32">
        <v>1.07039199979358</v>
      </c>
      <c r="FP20" s="32">
        <v>-0.35373628402498902</v>
      </c>
      <c r="FQ20" s="32">
        <v>0.48810982238179401</v>
      </c>
      <c r="FR20" s="32">
        <v>-0.44657157675916298</v>
      </c>
      <c r="FS20" s="32">
        <v>-0.33255684763996601</v>
      </c>
      <c r="FT20" s="32">
        <v>0.70459911488946703</v>
      </c>
      <c r="FU20" s="32">
        <v>0.46687861787016299</v>
      </c>
      <c r="FV20" s="32">
        <v>-0.23556831053451399</v>
      </c>
      <c r="FW20" s="32">
        <v>0.25318530723152299</v>
      </c>
      <c r="FX20" s="32">
        <v>0.23519869564629101</v>
      </c>
      <c r="FY20" s="32">
        <v>0.36148961954338199</v>
      </c>
      <c r="FZ20" s="32">
        <v>-6.4194166596962698E-2</v>
      </c>
      <c r="GA20" s="32">
        <v>0.99138442450466502</v>
      </c>
      <c r="GB20" s="32">
        <v>-0.26545076597350098</v>
      </c>
      <c r="GC20" s="32">
        <v>-0.30753100933122801</v>
      </c>
      <c r="GD20" s="32">
        <v>-0.90690756235126502</v>
      </c>
      <c r="GE20" s="32">
        <v>-0.58892932911072704</v>
      </c>
      <c r="GF20" s="32">
        <v>2.1176599837496202</v>
      </c>
      <c r="GG20" s="32">
        <v>0.51976233659499904</v>
      </c>
      <c r="GH20" s="32">
        <v>0.15499208152687599</v>
      </c>
      <c r="GI20" s="32">
        <v>-0.33433089831696799</v>
      </c>
      <c r="GJ20" s="32">
        <v>1.94916740377882</v>
      </c>
      <c r="GK20" s="32">
        <v>-0.63323164757176598</v>
      </c>
      <c r="GL20" s="32">
        <v>-0.54062339164201201</v>
      </c>
      <c r="GM20" s="32">
        <v>1.4810630342477999</v>
      </c>
      <c r="GN20" s="32">
        <v>-0.55040277896099299</v>
      </c>
      <c r="GO20" s="32">
        <v>-0.187387396308135</v>
      </c>
      <c r="GP20" s="32">
        <v>-0.28557652105178899</v>
      </c>
      <c r="GQ20" s="32">
        <v>-0.51029173032632202</v>
      </c>
      <c r="GR20" s="32">
        <v>-0.28729645154058597</v>
      </c>
      <c r="GS20" s="32">
        <v>0.41490666207509702</v>
      </c>
      <c r="GT20" s="32">
        <v>-9.5561477088732194E-2</v>
      </c>
      <c r="GU20" s="32">
        <v>-0.47913459873173703</v>
      </c>
      <c r="GV20" s="32">
        <v>-0.100798584039188</v>
      </c>
      <c r="GW20" s="32">
        <v>-4.1544189062291499E-3</v>
      </c>
      <c r="GX20" s="32">
        <v>0.49468757636632699</v>
      </c>
      <c r="GY20" s="32">
        <v>-0.56089748819218899</v>
      </c>
      <c r="GZ20" s="32">
        <v>0.33981181375591701</v>
      </c>
      <c r="HA20" s="32">
        <v>0.37548421918752001</v>
      </c>
      <c r="HB20" s="32">
        <v>-0.39286307216400101</v>
      </c>
      <c r="HC20" s="32">
        <v>0.30201064627243301</v>
      </c>
      <c r="HD20" s="32">
        <v>-7.8061626860631894E-2</v>
      </c>
      <c r="HE20" s="32">
        <v>-0.22528748931447701</v>
      </c>
      <c r="HF20" s="32">
        <v>0.568755663255749</v>
      </c>
      <c r="HG20" s="32">
        <v>1.75579345421253</v>
      </c>
      <c r="HH20" s="32">
        <v>-0.44471341420815003</v>
      </c>
      <c r="HI20" s="32">
        <v>-0.96090892167539899</v>
      </c>
      <c r="HJ20" s="32">
        <v>-0.43196312622965599</v>
      </c>
      <c r="HK20" s="32">
        <v>-9.1447442976906101E-2</v>
      </c>
      <c r="HL20" s="32">
        <v>-0.29478465921393099</v>
      </c>
      <c r="HM20" s="32">
        <v>-0.326838309039507</v>
      </c>
      <c r="HN20" s="32">
        <v>-0.20085347355320701</v>
      </c>
      <c r="HO20" s="32">
        <v>0.34091662236595499</v>
      </c>
      <c r="HP20" s="32">
        <v>6.5363771333605998E-3</v>
      </c>
      <c r="HQ20" s="32">
        <v>-0.375448509228762</v>
      </c>
      <c r="HR20" s="32">
        <v>-0.117615144799336</v>
      </c>
      <c r="HS20" s="32">
        <v>-0.17728111571724101</v>
      </c>
      <c r="HT20" s="32">
        <v>-0.584586669823006</v>
      </c>
      <c r="HU20" s="32">
        <v>-0.121303457829431</v>
      </c>
      <c r="HV20" s="32">
        <v>-0.19281055480359099</v>
      </c>
      <c r="HW20" s="32">
        <v>-0.217770000689155</v>
      </c>
      <c r="HX20" s="32">
        <v>-0.59075094034842501</v>
      </c>
      <c r="HY20" s="32">
        <v>-0.61786886679546604</v>
      </c>
      <c r="HZ20" s="32">
        <v>0.53866227540423905</v>
      </c>
      <c r="IA20" s="32">
        <v>-0.462055490187747</v>
      </c>
      <c r="IB20" s="32">
        <v>-0.26807867666180102</v>
      </c>
      <c r="IC20" s="32">
        <v>-0.63154844523888698</v>
      </c>
      <c r="ID20" s="32">
        <v>-0.66616926693699496</v>
      </c>
      <c r="IE20" s="32">
        <v>0.23391360151506199</v>
      </c>
      <c r="IF20" s="32">
        <v>-0.33667749207530601</v>
      </c>
      <c r="IG20" s="32">
        <v>1.15771357375436</v>
      </c>
      <c r="IH20" s="32">
        <v>-0.333724868468045</v>
      </c>
      <c r="II20" s="32">
        <v>0.32163348825004801</v>
      </c>
      <c r="IJ20" s="32">
        <v>0.169576241406411</v>
      </c>
      <c r="IK20" s="32">
        <v>-0.77880720410863502</v>
      </c>
      <c r="IL20" s="32">
        <v>-0.62952020810074005</v>
      </c>
      <c r="IM20" s="32">
        <v>0.17159637850939499</v>
      </c>
      <c r="IN20" s="32">
        <v>-0.44876923404892599</v>
      </c>
      <c r="IO20" s="32">
        <v>-0.174337327126909</v>
      </c>
      <c r="IP20" s="32">
        <v>0.63412283157877303</v>
      </c>
      <c r="IQ20" s="32">
        <v>-0.44517389665428297</v>
      </c>
      <c r="IR20" s="32">
        <v>-0.22170946064976799</v>
      </c>
      <c r="IS20" s="32">
        <v>-0.45498463466807298</v>
      </c>
      <c r="IT20" s="32">
        <v>-0.38695272013229798</v>
      </c>
      <c r="IU20" s="32">
        <v>-0.51134262391618401</v>
      </c>
      <c r="IV20" s="32">
        <v>-0.85784402251599001</v>
      </c>
      <c r="IW20" s="32">
        <v>-0.62086218956834205</v>
      </c>
      <c r="IX20" s="32">
        <v>0.14041446565052099</v>
      </c>
      <c r="IY20" s="32">
        <v>0.62095703684230996</v>
      </c>
      <c r="IZ20" s="32">
        <v>-0.71752104231079805</v>
      </c>
      <c r="JA20" s="32">
        <v>-0.89896147663675297</v>
      </c>
      <c r="JB20" s="32">
        <v>6.0841307667602297E-2</v>
      </c>
      <c r="JC20" s="32">
        <v>-0.11314779723564999</v>
      </c>
      <c r="JD20" s="32">
        <v>-0.49878950422336499</v>
      </c>
      <c r="JE20" s="32">
        <v>-0.37941138180922301</v>
      </c>
      <c r="JF20" s="32">
        <v>-0.22268702300509899</v>
      </c>
      <c r="JG20" s="32">
        <v>-0.21419770277987399</v>
      </c>
      <c r="JH20" s="32">
        <v>-0.566984977302877</v>
      </c>
      <c r="JI20" s="32">
        <v>-0.32217811969158</v>
      </c>
      <c r="JJ20" s="32">
        <v>-8.4051209754596998E-2</v>
      </c>
      <c r="JK20" s="32">
        <v>-0.163822710768283</v>
      </c>
      <c r="JL20" s="32">
        <v>-0.53221081389500902</v>
      </c>
      <c r="JM20" s="32">
        <v>-0.15261240769683301</v>
      </c>
      <c r="JN20" s="32">
        <v>-0.48413271179992601</v>
      </c>
      <c r="JO20" s="32">
        <v>0.52171980565502596</v>
      </c>
      <c r="JP20" s="32">
        <v>-0.235131849876585</v>
      </c>
      <c r="JQ20" s="32">
        <v>-0.324266077415093</v>
      </c>
      <c r="JR20" s="32">
        <v>-0.53266062506350498</v>
      </c>
      <c r="JS20" s="32">
        <v>-0.40240219132320099</v>
      </c>
      <c r="JT20" s="32">
        <v>-0.24493818284032201</v>
      </c>
      <c r="JU20" s="32">
        <v>-0.15809718958431901</v>
      </c>
      <c r="JV20" s="32">
        <v>-0.51742875833661905</v>
      </c>
      <c r="JW20" s="32">
        <v>-0.216336944702121</v>
      </c>
      <c r="JX20" s="32">
        <v>0.30479750267310501</v>
      </c>
      <c r="JY20" s="32">
        <v>1.6550408336729501E-2</v>
      </c>
      <c r="JZ20" s="32">
        <v>-0.62875345852888698</v>
      </c>
      <c r="KA20" s="32">
        <v>-0.625748535648191</v>
      </c>
      <c r="KB20" s="32">
        <v>-0.36126473641222101</v>
      </c>
      <c r="KC20" s="32">
        <v>-5.3942064103499499E-2</v>
      </c>
      <c r="KD20" s="32">
        <v>-0.44139133882301701</v>
      </c>
      <c r="KE20" s="32">
        <v>-0.78738772606381302</v>
      </c>
      <c r="KF20" s="32">
        <v>-0.51676595539732395</v>
      </c>
      <c r="KG20" s="32">
        <v>-0.284897825917308</v>
      </c>
      <c r="KH20" s="32">
        <v>-0.92169737111832795</v>
      </c>
      <c r="KI20" s="32">
        <v>-0.47390297435453999</v>
      </c>
      <c r="KJ20" s="32">
        <v>-0.75830246879192398</v>
      </c>
      <c r="KK20" s="32">
        <v>-2.4161394386163899E-2</v>
      </c>
      <c r="KL20" s="32">
        <v>-0.21167532386285801</v>
      </c>
      <c r="KM20" s="32">
        <v>-0.23945403076442501</v>
      </c>
      <c r="KN20" s="32">
        <v>-0.31778974876094901</v>
      </c>
      <c r="KO20" s="32">
        <v>-0.47734284002604599</v>
      </c>
      <c r="KP20" s="32">
        <v>0.126734006113118</v>
      </c>
      <c r="KQ20" s="32">
        <v>-8.2383192341969197E-2</v>
      </c>
      <c r="KR20" s="32">
        <v>-0.33027887506975201</v>
      </c>
      <c r="KS20" s="32">
        <v>-0.335537551708808</v>
      </c>
      <c r="KT20" s="32">
        <v>0.200156155139954</v>
      </c>
      <c r="KU20" s="32">
        <v>-0.55463861716426799</v>
      </c>
      <c r="KV20" s="32">
        <v>5.95398900101686E-3</v>
      </c>
      <c r="KW20" s="32">
        <v>0.46717638336589001</v>
      </c>
      <c r="KX20" s="32">
        <v>1.04965097330901</v>
      </c>
      <c r="KY20" s="32">
        <v>0.81395033333684397</v>
      </c>
      <c r="KZ20" s="32">
        <v>2.4810962592042398</v>
      </c>
      <c r="LA20" s="32">
        <v>-0.24166021626780901</v>
      </c>
      <c r="LB20" s="32">
        <v>-0.40745077327205698</v>
      </c>
      <c r="LC20" s="32">
        <v>-4.8606397199995197E-2</v>
      </c>
      <c r="LD20" s="32">
        <v>-0.284139939893233</v>
      </c>
      <c r="LE20" s="32">
        <v>-0.16663802042710399</v>
      </c>
      <c r="LF20" s="32">
        <v>-0.53971186738873</v>
      </c>
      <c r="LG20" s="32">
        <v>0.21140422545999299</v>
      </c>
      <c r="LH20" s="32">
        <v>0.71516676669739099</v>
      </c>
      <c r="LI20" s="32">
        <v>0.266735646597073</v>
      </c>
      <c r="LJ20" s="32">
        <v>0.53874543535759001</v>
      </c>
      <c r="LK20" s="32">
        <v>-0.31841763109366999</v>
      </c>
      <c r="LL20" s="32">
        <v>0.64349098513829806</v>
      </c>
      <c r="LM20" s="32">
        <v>0.10264854203343</v>
      </c>
      <c r="LN20" s="32">
        <v>0.28188301287310602</v>
      </c>
      <c r="LO20" s="32">
        <v>-0.179496390358377</v>
      </c>
      <c r="LP20" s="32">
        <v>-4.5959493058143001E-2</v>
      </c>
      <c r="LQ20" s="32">
        <v>-0.67709743608388295</v>
      </c>
      <c r="LR20" s="32">
        <v>2.7060884968671099E-2</v>
      </c>
      <c r="LS20" s="32">
        <v>-0.64421100481861104</v>
      </c>
      <c r="LT20" s="32">
        <v>1.0357472936788501</v>
      </c>
      <c r="LU20" s="32">
        <v>0.404494108266647</v>
      </c>
      <c r="LV20" s="32">
        <v>0.67909428548709705</v>
      </c>
      <c r="LW20" s="32">
        <v>1.4540775197367199</v>
      </c>
      <c r="LX20" s="32">
        <v>0.26213928909328499</v>
      </c>
      <c r="LY20" s="32">
        <v>-0.40499455680431601</v>
      </c>
      <c r="LZ20" s="32">
        <v>1.90578005265322</v>
      </c>
      <c r="MA20" s="32">
        <v>-1.1103063591287701</v>
      </c>
      <c r="MB20" s="32">
        <v>0.25936667876303099</v>
      </c>
      <c r="MC20" s="32">
        <v>7.8423936874584599E-2</v>
      </c>
      <c r="MD20" s="32">
        <v>0.71397534329967105</v>
      </c>
      <c r="ME20" s="32">
        <v>0.24527286238610599</v>
      </c>
      <c r="MF20" s="32">
        <v>-0.38082373076174902</v>
      </c>
      <c r="MG20" s="32">
        <v>-0.34314514351662601</v>
      </c>
      <c r="MH20" s="32">
        <v>0.179881300821148</v>
      </c>
      <c r="MI20" s="32">
        <v>0.39301994329215501</v>
      </c>
      <c r="MJ20" s="32">
        <v>0.48384063298159402</v>
      </c>
      <c r="MK20" s="32">
        <v>-0.113182704891457</v>
      </c>
      <c r="ML20" s="32">
        <v>-0.27149586135237902</v>
      </c>
      <c r="MM20" s="32">
        <v>-0.55687458465182205</v>
      </c>
      <c r="MN20" s="32">
        <v>-0.19084853625530601</v>
      </c>
      <c r="MO20" s="32">
        <v>1.2207707472012099</v>
      </c>
      <c r="MP20" s="32">
        <v>2.5609096682761101</v>
      </c>
      <c r="MQ20" s="32">
        <v>0.15206212184857501</v>
      </c>
      <c r="MR20" s="32">
        <v>-0.56904267887491999</v>
      </c>
      <c r="MS20" s="32">
        <v>-6.8579938513299799E-2</v>
      </c>
      <c r="MT20" s="32">
        <v>-0.26560532282830202</v>
      </c>
      <c r="MU20" s="32">
        <v>-0.15776791688814201</v>
      </c>
      <c r="MV20" s="32">
        <v>1.8113504694582201</v>
      </c>
      <c r="MW20" s="32">
        <v>0.78850180531980296</v>
      </c>
      <c r="MX20" s="32">
        <v>2.8648223444169701E-2</v>
      </c>
      <c r="MY20" s="32">
        <v>-0.42116698847620898</v>
      </c>
      <c r="MZ20" s="32">
        <v>-0.61624971435369102</v>
      </c>
      <c r="NA20" s="32">
        <v>-0.27858870420992299</v>
      </c>
      <c r="NB20" s="32">
        <v>-0.97674501596389696</v>
      </c>
      <c r="NC20" s="32">
        <v>-0.21528683490632</v>
      </c>
      <c r="ND20" s="32">
        <v>-0.73986971296884896</v>
      </c>
      <c r="NE20" s="32">
        <v>8.4844625645002104E-3</v>
      </c>
      <c r="NF20" s="32">
        <v>-0.554771680248342</v>
      </c>
      <c r="NG20" s="32">
        <v>-0.29632675106358097</v>
      </c>
      <c r="NH20" s="32">
        <v>-0.66232566418271199</v>
      </c>
      <c r="NI20" s="32">
        <v>4.0725896203532501E-2</v>
      </c>
      <c r="NJ20" s="32">
        <v>-0.84008512436080995</v>
      </c>
      <c r="NK20" s="32">
        <v>1.5600361598690899</v>
      </c>
      <c r="NL20" s="32">
        <v>-0.203019179744127</v>
      </c>
      <c r="NM20" s="32">
        <v>-1.6337902678343799E-2</v>
      </c>
      <c r="NN20" s="32">
        <v>-8.6562966199647595E-2</v>
      </c>
      <c r="NO20" s="32">
        <v>2.5716104080067002</v>
      </c>
      <c r="NP20" s="32">
        <v>-0.35721007691861201</v>
      </c>
      <c r="NQ20" s="32">
        <v>-0.67365882881866102</v>
      </c>
      <c r="NR20" s="32">
        <v>6.5380437642328093E-2</v>
      </c>
      <c r="NS20" s="32">
        <v>-8.2794520532989302E-2</v>
      </c>
      <c r="NT20" s="32">
        <v>-0.50620949969906404</v>
      </c>
      <c r="NU20" s="32">
        <v>-0.33019054541534798</v>
      </c>
      <c r="NV20" s="32">
        <v>-0.26448540259186298</v>
      </c>
      <c r="NW20" s="32">
        <v>-0.48645080156113002</v>
      </c>
      <c r="NX20" s="32">
        <v>-0.69838501690738297</v>
      </c>
      <c r="NY20" s="32">
        <v>-0.288827462122209</v>
      </c>
      <c r="NZ20" s="32">
        <v>1.4697567077458999E-2</v>
      </c>
      <c r="OA20" s="32">
        <v>-8.6504733861442099E-2</v>
      </c>
      <c r="OB20" s="32">
        <v>-0.524523901161976</v>
      </c>
      <c r="OC20" s="32">
        <v>-0.55870692569668201</v>
      </c>
      <c r="OD20" s="32">
        <v>-0.81448066555825505</v>
      </c>
      <c r="OE20" s="32">
        <v>-0.44520575162611398</v>
      </c>
      <c r="OF20" s="32">
        <v>-0.431956171082642</v>
      </c>
      <c r="OG20" s="32">
        <v>-1.02246306000769E-2</v>
      </c>
      <c r="OH20" s="32">
        <v>-0.23028998800412701</v>
      </c>
      <c r="OI20" s="32">
        <v>-0.65215427364253298</v>
      </c>
      <c r="OJ20" s="32">
        <v>-0.35392661572915901</v>
      </c>
      <c r="OK20" s="32">
        <v>-0.36091130062184101</v>
      </c>
      <c r="OL20" s="32">
        <v>-0.41982333306340702</v>
      </c>
      <c r="OM20" s="32">
        <v>0.13296532877509201</v>
      </c>
      <c r="ON20" s="32">
        <v>-0.26855647096414897</v>
      </c>
      <c r="OO20" s="32">
        <v>3.0078871001228298</v>
      </c>
      <c r="OP20" s="32">
        <v>-9.4229167939306094E-2</v>
      </c>
      <c r="OQ20" s="32">
        <v>-0.27133485078901198</v>
      </c>
      <c r="OR20" s="32">
        <v>-0.638873256796615</v>
      </c>
      <c r="OS20" s="32">
        <v>0.47604729703847898</v>
      </c>
      <c r="OT20" s="32">
        <v>-0.75469219957195699</v>
      </c>
      <c r="OU20" s="32">
        <v>-0.33318648763101699</v>
      </c>
      <c r="OV20" s="32">
        <v>0.17507454266219399</v>
      </c>
      <c r="OW20" s="32">
        <v>-0.200381347937232</v>
      </c>
      <c r="OX20" s="32">
        <v>1.2318153601383499</v>
      </c>
      <c r="OY20" s="32">
        <v>-0.81964295079382798</v>
      </c>
      <c r="OZ20" s="32">
        <v>-0.48762398028071102</v>
      </c>
      <c r="PA20" s="32">
        <v>-0.131422831333425</v>
      </c>
      <c r="PB20" s="32">
        <v>0.37253668609388801</v>
      </c>
      <c r="PC20" s="32">
        <v>-0.65482248177284497</v>
      </c>
      <c r="PD20" s="32">
        <v>-0.35016726792797598</v>
      </c>
      <c r="PE20" s="32">
        <v>-8.0154163281064093E-3</v>
      </c>
      <c r="PF20" s="32">
        <v>-0.72403065536286104</v>
      </c>
      <c r="PG20" s="32">
        <v>-0.19899046389003999</v>
      </c>
      <c r="PH20" s="32">
        <v>-0.16853755286232899</v>
      </c>
      <c r="PI20" s="32">
        <v>-0.20758481540895801</v>
      </c>
      <c r="PJ20" s="32">
        <v>3.1782851625928399</v>
      </c>
      <c r="PK20" s="32">
        <v>0.188025655628103</v>
      </c>
      <c r="PL20" s="32">
        <v>0.58029646964275705</v>
      </c>
      <c r="PM20" s="32">
        <v>-0.71824234841725698</v>
      </c>
      <c r="PN20" s="32">
        <v>-0.456691621117298</v>
      </c>
      <c r="PO20" s="32">
        <v>-0.32930945457755101</v>
      </c>
      <c r="PP20" s="32">
        <v>-0.579782594424744</v>
      </c>
      <c r="PQ20" s="32">
        <v>-0.20018745539041</v>
      </c>
      <c r="PR20" s="32">
        <v>1.08950659126109</v>
      </c>
      <c r="PS20" s="32">
        <v>-0.51801022637403904</v>
      </c>
      <c r="PT20" s="32">
        <v>-0.19826534511857299</v>
      </c>
      <c r="PU20" s="32">
        <v>-0.118641349722859</v>
      </c>
      <c r="PV20" s="32">
        <v>-0.14497553333066501</v>
      </c>
      <c r="PW20" s="32">
        <v>-0.31173513317478702</v>
      </c>
      <c r="PX20" s="32">
        <v>-0.27902088133249903</v>
      </c>
      <c r="PY20" s="32">
        <v>-0.120172015290389</v>
      </c>
      <c r="PZ20" s="32">
        <v>-0.29065387467877501</v>
      </c>
      <c r="QA20" s="32">
        <v>-0.15064962611612001</v>
      </c>
      <c r="QB20" s="32">
        <v>1.4181072000930399</v>
      </c>
      <c r="QC20" s="32">
        <v>-0.20977672862618801</v>
      </c>
      <c r="QD20" s="32">
        <v>-0.66608426930679199</v>
      </c>
      <c r="QE20" s="32">
        <v>-0.73075665655791999</v>
      </c>
      <c r="QF20" s="32">
        <v>-0.45854055753621098</v>
      </c>
      <c r="QG20" s="32">
        <v>-0.71981316906830295</v>
      </c>
      <c r="QH20" s="32">
        <v>-0.33230779136954502</v>
      </c>
      <c r="QI20" s="32">
        <v>-0.21894560575549901</v>
      </c>
      <c r="QJ20" s="32">
        <v>-0.21964079453503299</v>
      </c>
      <c r="QK20" s="32">
        <v>0.83722240868863096</v>
      </c>
      <c r="QL20" s="32">
        <v>0.40369702797058798</v>
      </c>
      <c r="QM20" s="32">
        <v>5.5471536308157099E-2</v>
      </c>
      <c r="QN20" s="32">
        <v>-0.19535910312038199</v>
      </c>
      <c r="QO20" s="32">
        <v>-0.19450473666669499</v>
      </c>
      <c r="QP20" s="32">
        <v>-0.38458567980657599</v>
      </c>
      <c r="QQ20" s="32">
        <v>-0.36547676280226299</v>
      </c>
      <c r="QR20" s="32">
        <v>-0.13830665234951001</v>
      </c>
      <c r="QS20" s="32">
        <v>-0.13091459201477201</v>
      </c>
      <c r="QT20" s="32">
        <v>-0.115510292013806</v>
      </c>
      <c r="QU20" s="32">
        <v>-0.47105886404833403</v>
      </c>
      <c r="QV20" s="32">
        <v>-0.46399563591935999</v>
      </c>
      <c r="QW20" s="32">
        <v>-8.0468019780573705E-2</v>
      </c>
      <c r="QX20" s="32">
        <v>0.51466786070522497</v>
      </c>
      <c r="QY20" s="32">
        <v>-0.13858096511267301</v>
      </c>
      <c r="QZ20" s="32">
        <v>-0.56303203295190096</v>
      </c>
      <c r="RA20" s="32">
        <v>-0.17694361681854301</v>
      </c>
      <c r="RB20" s="32">
        <v>7.32159962462294E-3</v>
      </c>
      <c r="RC20" s="32">
        <v>-0.30358750928193901</v>
      </c>
      <c r="RD20" s="32">
        <v>-0.22123555742842699</v>
      </c>
      <c r="RE20" s="32">
        <v>-0.41508969759227099</v>
      </c>
      <c r="RF20" s="32">
        <v>6.2476520085936599E-2</v>
      </c>
      <c r="RG20" s="32">
        <v>-0.29000668301286397</v>
      </c>
      <c r="RH20" s="32">
        <v>-0.40394539826596099</v>
      </c>
      <c r="RI20" s="32">
        <v>-6.2732865958731496E-2</v>
      </c>
      <c r="RJ20" s="32">
        <v>0.845977756557447</v>
      </c>
      <c r="RK20" s="32">
        <v>-0.36626053953673798</v>
      </c>
      <c r="RL20" s="32">
        <v>2.7511249674119002E-2</v>
      </c>
      <c r="RM20" s="32">
        <v>1.23394258458869</v>
      </c>
      <c r="RN20" s="32">
        <v>0.19108995459923001</v>
      </c>
      <c r="RO20" s="32">
        <v>0.25694659741604398</v>
      </c>
      <c r="RP20" s="32">
        <v>-0.402397424513876</v>
      </c>
      <c r="RQ20" s="32">
        <v>0.53000537510731105</v>
      </c>
      <c r="RR20" s="32">
        <v>1.6786765080881201</v>
      </c>
      <c r="RS20" s="32">
        <v>-0.420291373953741</v>
      </c>
      <c r="RT20" s="32">
        <v>-0.51233731873746302</v>
      </c>
      <c r="RU20" s="32">
        <v>-0.65132741403272298</v>
      </c>
      <c r="RV20" s="32">
        <v>-0.41081920221436402</v>
      </c>
      <c r="RW20" s="32">
        <v>-0.43329948978590299</v>
      </c>
      <c r="RX20" s="32">
        <v>-0.23754959093653999</v>
      </c>
      <c r="RY20" s="32">
        <v>-9.03533647162722E-2</v>
      </c>
      <c r="RZ20" s="32">
        <v>-0.163102706435508</v>
      </c>
      <c r="SA20" s="32">
        <v>0.89187055293787798</v>
      </c>
      <c r="SB20" s="32">
        <v>1.00019562243938</v>
      </c>
      <c r="SC20" s="32">
        <v>-0.451428194414916</v>
      </c>
      <c r="SD20" s="32">
        <v>-0.51720473646419196</v>
      </c>
      <c r="SE20" s="32">
        <v>-0.36258685219306702</v>
      </c>
      <c r="SF20" s="32">
        <v>-0.21483272202076001</v>
      </c>
      <c r="SG20" s="32">
        <v>-0.37468280145182697</v>
      </c>
      <c r="SH20" s="32">
        <v>3.8123520076102098E-2</v>
      </c>
      <c r="SI20" s="32">
        <v>-0.34975645907973402</v>
      </c>
      <c r="SJ20" s="32">
        <v>7.3374702383100102E-3</v>
      </c>
      <c r="SK20" s="32">
        <v>-0.117360389690588</v>
      </c>
      <c r="SL20" s="32">
        <v>0.14658233273219201</v>
      </c>
      <c r="SM20" s="32">
        <v>-0.57363795459146705</v>
      </c>
      <c r="SN20" s="32">
        <v>-0.59651494473266398</v>
      </c>
      <c r="SO20" s="32">
        <v>-4.2433587707293698E-2</v>
      </c>
      <c r="SP20" s="32">
        <v>-6.4041007106598796E-2</v>
      </c>
      <c r="SQ20" s="32">
        <v>-0.56965746622994595</v>
      </c>
      <c r="SR20" s="32">
        <v>-0.23661671498377301</v>
      </c>
      <c r="SS20" s="32">
        <v>-0.92119180675461498</v>
      </c>
      <c r="ST20" s="32">
        <v>-0.29114579997032503</v>
      </c>
      <c r="SU20" s="32">
        <v>-0.64018840975240099</v>
      </c>
      <c r="SV20" s="32">
        <v>-0.14134436146306101</v>
      </c>
      <c r="SW20" s="32">
        <v>-0.68528764873516901</v>
      </c>
      <c r="SX20" s="32">
        <v>-0.20144968122749199</v>
      </c>
      <c r="SY20" s="32">
        <v>-1.1503443364482699</v>
      </c>
      <c r="SZ20" s="32">
        <v>-0.23786626177180001</v>
      </c>
      <c r="TA20" s="32">
        <v>-0.29616821955221001</v>
      </c>
      <c r="TB20" s="32">
        <v>-0.217405867254025</v>
      </c>
      <c r="TC20" s="32">
        <v>-0.42025065209540102</v>
      </c>
      <c r="TD20" s="32">
        <v>0.78651242141209199</v>
      </c>
      <c r="TE20" s="32">
        <v>-5.1775111079633902E-2</v>
      </c>
      <c r="TF20" s="32">
        <v>-0.55216224433241201</v>
      </c>
      <c r="TG20" s="32">
        <v>5.2613125381395101E-3</v>
      </c>
      <c r="TH20" s="32">
        <v>-0.43640057341976701</v>
      </c>
      <c r="TI20" s="32">
        <v>-0.48498543012358902</v>
      </c>
      <c r="TJ20" s="32">
        <v>-0.61566759598379694</v>
      </c>
      <c r="TK20" s="32">
        <v>-0.102296357756716</v>
      </c>
      <c r="TL20" s="32">
        <v>-0.401830252062224</v>
      </c>
      <c r="TM20" s="32">
        <v>-0.442540386866977</v>
      </c>
      <c r="TN20" s="32">
        <v>-0.73302415597172998</v>
      </c>
      <c r="TO20" s="32">
        <v>0.88393279697126603</v>
      </c>
      <c r="TP20" s="32">
        <v>-0.18666347621919799</v>
      </c>
      <c r="TQ20" s="32">
        <v>7.3815615856150804E-2</v>
      </c>
      <c r="TR20" s="32">
        <v>-0.19559833027020401</v>
      </c>
      <c r="TS20" s="32">
        <v>-0.277685892211744</v>
      </c>
      <c r="TT20" s="32">
        <v>-0.17171775673565101</v>
      </c>
      <c r="TU20" s="32">
        <v>-7.6142548716928105E-2</v>
      </c>
      <c r="TV20" s="32">
        <v>-0.177286446625745</v>
      </c>
      <c r="TW20" s="32">
        <v>4.1655884461893798E-2</v>
      </c>
      <c r="TX20" s="32">
        <v>-0.43228939769458002</v>
      </c>
      <c r="TY20" s="32">
        <v>-0.16993380951699</v>
      </c>
      <c r="TZ20" s="32">
        <v>0.31126294826495698</v>
      </c>
      <c r="UA20" s="32">
        <v>-0.77775752150396205</v>
      </c>
      <c r="UB20" s="32">
        <v>-0.67205970879532795</v>
      </c>
      <c r="UC20" s="32">
        <v>-0.141190262948065</v>
      </c>
      <c r="UD20" s="32">
        <v>-0.19822961065219999</v>
      </c>
      <c r="UE20" s="32">
        <v>0.18310583973024999</v>
      </c>
      <c r="UF20" s="32">
        <v>-0.39300554081588301</v>
      </c>
      <c r="UG20" s="32">
        <v>-0.123423613586899</v>
      </c>
      <c r="UH20" s="32">
        <v>-6.2620590260169195E-2</v>
      </c>
      <c r="UI20" s="32">
        <v>-0.31763522477686101</v>
      </c>
      <c r="UJ20" s="32">
        <v>-0.45327459193130798</v>
      </c>
      <c r="UK20" s="32">
        <v>-0.281184772493976</v>
      </c>
      <c r="UL20" s="32">
        <v>0.18283648524377599</v>
      </c>
      <c r="UM20" s="32">
        <v>-0.23483570796809999</v>
      </c>
      <c r="UN20" s="32">
        <v>-0.236645337109576</v>
      </c>
      <c r="UO20" s="32">
        <v>8.7186426801695402E-2</v>
      </c>
      <c r="UP20" s="32">
        <v>-0.95245662605600301</v>
      </c>
      <c r="UQ20" s="32">
        <v>-0.90505643040221595</v>
      </c>
      <c r="UR20" s="32">
        <v>-0.70848574083600802</v>
      </c>
      <c r="US20" s="32">
        <v>-0.12303185812265301</v>
      </c>
      <c r="UT20" s="32">
        <v>-0.20994127080919101</v>
      </c>
      <c r="UU20" s="32">
        <v>-0.188155354236481</v>
      </c>
      <c r="UV20" s="32">
        <v>-0.56344395689080495</v>
      </c>
      <c r="UW20" s="32">
        <v>-0.30312510038483098</v>
      </c>
    </row>
    <row r="21" spans="1:569" x14ac:dyDescent="0.25">
      <c r="A21" s="64" t="s">
        <v>651</v>
      </c>
      <c r="B21" s="32">
        <v>3.8134761934510402</v>
      </c>
      <c r="C21" s="32">
        <v>-1.14098167450314</v>
      </c>
      <c r="D21" s="32">
        <v>-0.862415647961708</v>
      </c>
      <c r="E21" s="32">
        <v>-1.4039414028091299</v>
      </c>
      <c r="F21" s="32">
        <v>0.22716532138183601</v>
      </c>
      <c r="G21" s="32">
        <v>-1.33328786020337</v>
      </c>
      <c r="H21" s="32">
        <v>-0.56243274821842304</v>
      </c>
      <c r="I21" s="32">
        <v>-1.0839173179174699</v>
      </c>
      <c r="J21" s="32">
        <v>0.56230910802872403</v>
      </c>
      <c r="K21" s="32">
        <v>-1.19182913456285</v>
      </c>
      <c r="L21" s="32">
        <v>1.6996993019504001</v>
      </c>
      <c r="M21" s="32">
        <v>-1.4789924269540999</v>
      </c>
      <c r="N21" s="32">
        <v>-0.143897905583876</v>
      </c>
      <c r="O21" s="32">
        <v>2.8591346436198801</v>
      </c>
      <c r="P21" s="32">
        <v>-1.6669761408653401</v>
      </c>
      <c r="Q21" s="32">
        <v>0.45254347092513703</v>
      </c>
      <c r="R21" s="32">
        <v>-0.17764959759417501</v>
      </c>
      <c r="S21" s="32">
        <v>-0.50650024654222803</v>
      </c>
      <c r="T21" s="32">
        <v>-0.22538272051175801</v>
      </c>
      <c r="U21" s="32">
        <v>-0.411303460612157</v>
      </c>
      <c r="V21" s="32">
        <v>-0.63312347544518799</v>
      </c>
      <c r="W21" s="32">
        <v>-0.88307683634026002</v>
      </c>
      <c r="X21" s="32">
        <v>-1.4982721853038701</v>
      </c>
      <c r="Y21" s="32">
        <v>-1.92338927081446</v>
      </c>
      <c r="Z21" s="32">
        <v>-0.18962151320374501</v>
      </c>
      <c r="AA21" s="32">
        <v>1.5866422641673299</v>
      </c>
      <c r="AB21" s="32">
        <v>-1.1875673949549801</v>
      </c>
      <c r="AC21" s="32">
        <v>-0.75422319073785404</v>
      </c>
      <c r="AD21" s="32">
        <v>-0.67026165961238804</v>
      </c>
      <c r="AE21" s="32">
        <v>0.629294978330879</v>
      </c>
      <c r="AF21" s="32">
        <v>0.64137023219988798</v>
      </c>
      <c r="AG21" s="32">
        <v>-1.8862386498811501</v>
      </c>
      <c r="AH21" s="32">
        <v>-0.96705749175300604</v>
      </c>
      <c r="AI21" s="32">
        <v>-1.49167036105105</v>
      </c>
      <c r="AJ21" s="32">
        <v>-2.1673356932819399</v>
      </c>
      <c r="AK21" s="32">
        <v>-3.98401029079564E-2</v>
      </c>
      <c r="AL21" s="32">
        <v>0.30697049026665402</v>
      </c>
      <c r="AM21" s="32">
        <v>-1.5338276895646601</v>
      </c>
      <c r="AN21" s="32">
        <v>-1.4040351700783</v>
      </c>
      <c r="AO21" s="32">
        <v>-0.77209899910680602</v>
      </c>
      <c r="AP21" s="32">
        <v>-0.66405285275734205</v>
      </c>
      <c r="AQ21" s="32">
        <v>-1.5335273301863701</v>
      </c>
      <c r="AR21" s="32">
        <v>-0.95840345599181098</v>
      </c>
      <c r="AS21" s="32">
        <v>-1.5324089631773501</v>
      </c>
      <c r="AT21" s="32">
        <v>-0.71992107430423502</v>
      </c>
      <c r="AU21" s="32">
        <v>0.19739667844042</v>
      </c>
      <c r="AV21" s="32">
        <v>-1.5884166710583101</v>
      </c>
      <c r="AW21" s="32">
        <v>-0.33214286869015203</v>
      </c>
      <c r="AX21" s="32">
        <v>-0.69890884800595898</v>
      </c>
      <c r="AY21" s="32">
        <v>2.7342799742727499</v>
      </c>
      <c r="AZ21" s="32">
        <v>4.2299131533437802</v>
      </c>
      <c r="BA21" s="32">
        <v>-1.1836831716513301</v>
      </c>
      <c r="BB21" s="32">
        <v>-0.35324995966996098</v>
      </c>
      <c r="BC21" s="32">
        <v>-1.1495360593588599</v>
      </c>
      <c r="BD21" s="32">
        <v>-0.36851562532420301</v>
      </c>
      <c r="BE21" s="32">
        <v>-1.0964785902426299</v>
      </c>
      <c r="BF21" s="32">
        <v>-0.39156849200101501</v>
      </c>
      <c r="BG21" s="32">
        <v>-0.89545624276649505</v>
      </c>
      <c r="BH21" s="32">
        <v>5.4537239282351999</v>
      </c>
      <c r="BI21" s="32">
        <v>-2.79375958541325E-2</v>
      </c>
      <c r="BJ21" s="32">
        <v>-0.79724712256518904</v>
      </c>
      <c r="BK21" s="32">
        <v>-0.34937495269079399</v>
      </c>
      <c r="BL21" s="32">
        <v>-0.30091064965153902</v>
      </c>
      <c r="BM21" s="32">
        <v>-0.80918051590811002</v>
      </c>
      <c r="BN21" s="32">
        <v>-0.88919496263629105</v>
      </c>
      <c r="BO21" s="32">
        <v>-1.0833639170937499</v>
      </c>
      <c r="BP21" s="32">
        <v>-0.396591999250064</v>
      </c>
      <c r="BQ21" s="32">
        <v>-0.14687546374531599</v>
      </c>
      <c r="BR21" s="32">
        <v>-1.1190110013427399</v>
      </c>
      <c r="BS21" s="32">
        <v>-0.610831731867164</v>
      </c>
      <c r="BT21" s="32">
        <v>-0.46364958706418502</v>
      </c>
      <c r="BU21" s="32">
        <v>-1.4742353414342999</v>
      </c>
      <c r="BV21" s="32">
        <v>-0.52468452610192495</v>
      </c>
      <c r="BW21" s="32">
        <v>-0.517842488414334</v>
      </c>
      <c r="BX21" s="32">
        <v>-0.65086010498940305</v>
      </c>
      <c r="BY21" s="32">
        <v>-1.2740551052811899</v>
      </c>
      <c r="BZ21" s="32">
        <v>-0.17686351445407</v>
      </c>
      <c r="CA21" s="32">
        <v>-0.94478701529409204</v>
      </c>
      <c r="CB21" s="32">
        <v>-0.24057702326136199</v>
      </c>
      <c r="CC21" s="32">
        <v>-1.3001748786215499</v>
      </c>
      <c r="CD21" s="32">
        <v>-1.7333481218392499</v>
      </c>
      <c r="CE21" s="32">
        <v>4.9354538859018797</v>
      </c>
      <c r="CF21" s="32">
        <v>-1.40629560173625</v>
      </c>
      <c r="CG21" s="32">
        <v>1.9968075941074599</v>
      </c>
      <c r="CH21" s="32">
        <v>2.9200508703508601</v>
      </c>
      <c r="CI21" s="32">
        <v>0.77012487298135002</v>
      </c>
      <c r="CJ21" s="32">
        <v>-1.03963145675972</v>
      </c>
      <c r="CK21" s="32">
        <v>-1.85425074555631</v>
      </c>
      <c r="CL21" s="32">
        <v>-0.61058969268761698</v>
      </c>
      <c r="CM21" s="32">
        <v>-1.2343707548454801</v>
      </c>
      <c r="CN21" s="32">
        <v>-1.1828452433710099</v>
      </c>
      <c r="CO21" s="32">
        <v>-1.3706048898638401</v>
      </c>
      <c r="CP21" s="32">
        <v>-0.30080282413221199</v>
      </c>
      <c r="CQ21" s="32">
        <v>-0.88535237150977697</v>
      </c>
      <c r="CR21" s="32">
        <v>-1.1271355131107099</v>
      </c>
      <c r="CS21" s="32">
        <v>-0.44104426460046298</v>
      </c>
      <c r="CT21" s="32">
        <v>-0.175517505360577</v>
      </c>
      <c r="CU21" s="32">
        <v>-1.2464849408902601</v>
      </c>
      <c r="CV21" s="32">
        <v>-0.24447274158662799</v>
      </c>
      <c r="CW21" s="32">
        <v>-1.85435714524896</v>
      </c>
      <c r="CX21" s="32">
        <v>-1.2224834831721101</v>
      </c>
      <c r="CY21" s="32">
        <v>-0.35547615152630702</v>
      </c>
      <c r="CZ21" s="32">
        <v>-2.2910495809417699</v>
      </c>
      <c r="DA21" s="32">
        <v>2.21153177117445</v>
      </c>
      <c r="DB21" s="32">
        <v>-0.85732730895122999</v>
      </c>
      <c r="DC21" s="32">
        <v>-1.3392039821367501</v>
      </c>
      <c r="DD21" s="32">
        <v>-1.8597339495218701</v>
      </c>
      <c r="DE21" s="32">
        <v>-1.27553998750052</v>
      </c>
      <c r="DF21" s="32">
        <v>-0.42195323788077899</v>
      </c>
      <c r="DG21" s="32">
        <v>-0.17677669529663601</v>
      </c>
      <c r="DH21" s="32">
        <v>5.43852138061375</v>
      </c>
      <c r="DI21" s="32">
        <v>-0.25613255903760401</v>
      </c>
      <c r="DJ21" s="32">
        <v>-0.81474368846807799</v>
      </c>
      <c r="DK21" s="32">
        <v>0.26438670844172302</v>
      </c>
      <c r="DL21" s="32">
        <v>-4.8822902455450803E-2</v>
      </c>
      <c r="DM21" s="32">
        <v>-1.5280066762287701</v>
      </c>
      <c r="DN21" s="32">
        <v>-1.22137374399569</v>
      </c>
      <c r="DO21" s="32">
        <v>-0.87472815035866203</v>
      </c>
      <c r="DP21" s="32">
        <v>-1.3220374308988201</v>
      </c>
      <c r="DQ21" s="32">
        <v>-1.7969300502230601</v>
      </c>
      <c r="DR21" s="32">
        <v>-1.28530692301614</v>
      </c>
      <c r="DS21" s="32">
        <v>-0.90367465866104602</v>
      </c>
      <c r="DT21" s="32">
        <v>-1.5961438762106901</v>
      </c>
      <c r="DU21" s="32">
        <v>-0.21985726730959201</v>
      </c>
      <c r="DV21" s="32">
        <v>-0.75412040664051505</v>
      </c>
      <c r="DW21" s="32">
        <v>-0.54355531696536097</v>
      </c>
      <c r="DX21" s="32">
        <v>-1.2807231767098799</v>
      </c>
      <c r="DY21" s="32">
        <v>-0.16171310984052401</v>
      </c>
      <c r="DZ21" s="32">
        <v>-0.96759082740215396</v>
      </c>
      <c r="EA21" s="32">
        <v>-0.46694146583774998</v>
      </c>
      <c r="EB21" s="32">
        <v>-1.73977849005162</v>
      </c>
      <c r="EC21" s="32">
        <v>2.89983451526171</v>
      </c>
      <c r="ED21" s="32">
        <v>-0.51736980746071404</v>
      </c>
      <c r="EE21" s="32">
        <v>-0.48440655299794</v>
      </c>
      <c r="EF21" s="32">
        <v>-0.37013197844158202</v>
      </c>
      <c r="EG21" s="32">
        <v>-1.65482534612357</v>
      </c>
      <c r="EH21" s="32">
        <v>-1.1303845882458501</v>
      </c>
      <c r="EI21" s="32">
        <v>-0.50523396793945596</v>
      </c>
      <c r="EJ21" s="32">
        <v>1.6248514786135999</v>
      </c>
      <c r="EK21" s="32">
        <v>-0.271810238915763</v>
      </c>
      <c r="EL21" s="32">
        <v>2.97088084857756</v>
      </c>
      <c r="EM21" s="32">
        <v>-1.2111341693911599</v>
      </c>
      <c r="EN21" s="32">
        <v>-1.4351579301417601</v>
      </c>
      <c r="EO21" s="32">
        <v>-1.13114829563344</v>
      </c>
      <c r="EP21" s="32">
        <v>-0.99185213803053196</v>
      </c>
      <c r="EQ21" s="32">
        <v>-0.244022223339011</v>
      </c>
      <c r="ER21" s="32">
        <v>-1.0559260461770501</v>
      </c>
      <c r="ES21" s="32">
        <v>-1.2794841487950199</v>
      </c>
      <c r="ET21" s="32">
        <v>-0.23383268384963801</v>
      </c>
      <c r="EU21" s="32">
        <v>-0.16970975192503099</v>
      </c>
      <c r="EV21" s="32">
        <v>4.7130225649748398</v>
      </c>
      <c r="EW21" s="32">
        <v>-1.2961296291364</v>
      </c>
      <c r="EX21" s="32">
        <v>-0.69288584813869503</v>
      </c>
      <c r="EY21" s="32">
        <v>-0.17677669529663601</v>
      </c>
      <c r="EZ21" s="32">
        <v>0.54510567053859804</v>
      </c>
      <c r="FA21" s="32">
        <v>-1.66093607967626</v>
      </c>
      <c r="FB21" s="32">
        <v>-1.23703820302525</v>
      </c>
      <c r="FC21" s="32">
        <v>-1.04843499518167</v>
      </c>
      <c r="FD21" s="32">
        <v>-0.78995626990299705</v>
      </c>
      <c r="FE21" s="32">
        <v>-1.3186919082823401</v>
      </c>
      <c r="FF21" s="32">
        <v>-1.61772709870618</v>
      </c>
      <c r="FG21" s="32">
        <v>-0.35799042208848603</v>
      </c>
      <c r="FH21" s="32">
        <v>-1.37675018596893</v>
      </c>
      <c r="FI21" s="32">
        <v>-0.423375263955726</v>
      </c>
      <c r="FJ21" s="32">
        <v>-0.37631773779202099</v>
      </c>
      <c r="FK21" s="32">
        <v>-1.1371265197635201</v>
      </c>
      <c r="FL21" s="32">
        <v>-1.7289772080191399</v>
      </c>
      <c r="FM21" s="32">
        <v>-0.1780902832864</v>
      </c>
      <c r="FN21" s="32">
        <v>0.33460615302827301</v>
      </c>
      <c r="FO21" s="32">
        <v>-1.08208295579008</v>
      </c>
      <c r="FP21" s="32">
        <v>-0.40456280020413499</v>
      </c>
      <c r="FQ21" s="32">
        <v>-1.61073631393414</v>
      </c>
      <c r="FR21" s="32">
        <v>1.59316272449135</v>
      </c>
      <c r="FS21" s="32">
        <v>5.1978168666389397</v>
      </c>
      <c r="FT21" s="32">
        <v>-0.62049623461482895</v>
      </c>
      <c r="FU21" s="32">
        <v>3.7469746765952401</v>
      </c>
      <c r="FV21" s="32">
        <v>-0.919670916827526</v>
      </c>
      <c r="FW21" s="32">
        <v>-1.0751963911763101</v>
      </c>
      <c r="FX21" s="32">
        <v>-1.6131046763216701</v>
      </c>
      <c r="FY21" s="32">
        <v>-0.45500617039807301</v>
      </c>
      <c r="FZ21" s="32">
        <v>-1.4541019657068399</v>
      </c>
      <c r="GA21" s="32">
        <v>-1.6127193269000299</v>
      </c>
      <c r="GB21" s="32">
        <v>-1.10061353297528</v>
      </c>
      <c r="GC21" s="32">
        <v>-0.335446422113855</v>
      </c>
      <c r="GD21" s="32">
        <v>-0.62589954845467799</v>
      </c>
      <c r="GE21" s="32">
        <v>-1.54905545573227</v>
      </c>
      <c r="GF21" s="32">
        <v>-1.6240648027723601</v>
      </c>
      <c r="GG21" s="32">
        <v>-1.0902278609873699</v>
      </c>
      <c r="GH21" s="32">
        <v>-1.1166484986021601</v>
      </c>
      <c r="GI21" s="32">
        <v>-1.33017495110037</v>
      </c>
      <c r="GJ21" s="32">
        <v>-0.39698991366645903</v>
      </c>
      <c r="GK21" s="32">
        <v>-1.00250002240222</v>
      </c>
      <c r="GL21" s="32">
        <v>1.3223090807161499</v>
      </c>
      <c r="GM21" s="32">
        <v>-1.6219033318168099</v>
      </c>
      <c r="GN21" s="32">
        <v>-0.18515024125788501</v>
      </c>
      <c r="GO21" s="32">
        <v>-0.187387396308135</v>
      </c>
      <c r="GP21" s="32">
        <v>-0.76844820728165397</v>
      </c>
      <c r="GQ21" s="32">
        <v>1.6296853637233799</v>
      </c>
      <c r="GR21" s="32">
        <v>3.0567642688648902</v>
      </c>
      <c r="GS21" s="32">
        <v>-1.6439284526490601</v>
      </c>
      <c r="GT21" s="32">
        <v>-1.2984751636520999</v>
      </c>
      <c r="GU21" s="32">
        <v>-0.53376362445719605</v>
      </c>
      <c r="GV21" s="32">
        <v>-1.20362180188729</v>
      </c>
      <c r="GW21" s="32">
        <v>1.03235902223848</v>
      </c>
      <c r="GX21" s="32">
        <v>-1.95489477223847</v>
      </c>
      <c r="GY21" s="32">
        <v>-0.66214132647952795</v>
      </c>
      <c r="GZ21" s="32">
        <v>-1.3907266160592</v>
      </c>
      <c r="HA21" s="32">
        <v>-1.6040373055769701</v>
      </c>
      <c r="HB21" s="32">
        <v>-0.86535777167408501</v>
      </c>
      <c r="HC21" s="32">
        <v>-1.35215376582254</v>
      </c>
      <c r="HD21" s="32">
        <v>3.1951719894688001E-2</v>
      </c>
      <c r="HE21" s="32">
        <v>-0.52911594780061499</v>
      </c>
      <c r="HF21" s="32">
        <v>-1.71536399258906</v>
      </c>
      <c r="HG21" s="32">
        <v>-0.699285091538148</v>
      </c>
      <c r="HH21" s="32">
        <v>-1.2990212923011</v>
      </c>
      <c r="HI21" s="32">
        <v>0.45309189522885301</v>
      </c>
      <c r="HJ21" s="32">
        <v>3.65198159538545</v>
      </c>
      <c r="HK21" s="32">
        <v>0.67928748879368905</v>
      </c>
      <c r="HL21" s="32">
        <v>5.1124366913139298E-2</v>
      </c>
      <c r="HM21" s="32">
        <v>-0.70322802068572399</v>
      </c>
      <c r="HN21" s="32">
        <v>4.4907247628867601</v>
      </c>
      <c r="HO21" s="32">
        <v>-0.28360437867454102</v>
      </c>
      <c r="HP21" s="32">
        <v>-1.28108867916617</v>
      </c>
      <c r="HQ21" s="32">
        <v>-0.84350967286939704</v>
      </c>
      <c r="HR21" s="32">
        <v>-1.16707815006173</v>
      </c>
      <c r="HS21" s="32">
        <v>-1.0031599072185</v>
      </c>
      <c r="HT21" s="32">
        <v>0.66206401633746403</v>
      </c>
      <c r="HU21" s="32">
        <v>-9.7458683974539995E-2</v>
      </c>
      <c r="HV21" s="32">
        <v>-1.2672703629676201</v>
      </c>
      <c r="HW21" s="32">
        <v>5.5465738184177802</v>
      </c>
      <c r="HX21" s="32">
        <v>2.7445769277171101</v>
      </c>
      <c r="HY21" s="32">
        <v>0.54591580540407603</v>
      </c>
      <c r="HZ21" s="32">
        <v>-1.5651055941621099</v>
      </c>
      <c r="IA21" s="32">
        <v>-1.2706128387310001</v>
      </c>
      <c r="IB21" s="32">
        <v>5.4269479728427397E-2</v>
      </c>
      <c r="IC21" s="32">
        <v>-0.68952270324422804</v>
      </c>
      <c r="ID21" s="32">
        <v>-1.29165742651002</v>
      </c>
      <c r="IE21" s="32">
        <v>-1.6046247119710699</v>
      </c>
      <c r="IF21" s="32">
        <v>-0.91031309661124005</v>
      </c>
      <c r="IG21" s="32">
        <v>3.21559063034627</v>
      </c>
      <c r="IH21" s="32">
        <v>-0.382834211012195</v>
      </c>
      <c r="II21" s="32">
        <v>0.93250259013119496</v>
      </c>
      <c r="IJ21" s="32">
        <v>-0.48720980223462301</v>
      </c>
      <c r="IK21" s="32">
        <v>-0.93275060699677304</v>
      </c>
      <c r="IL21" s="32">
        <v>-0.83763290116371403</v>
      </c>
      <c r="IM21" s="32">
        <v>-1.3897504844292099</v>
      </c>
      <c r="IN21" s="32">
        <v>-0.85124548968515001</v>
      </c>
      <c r="IO21" s="32">
        <v>-1.2381177434206201</v>
      </c>
      <c r="IP21" s="32">
        <v>-0.454914582960392</v>
      </c>
      <c r="IQ21" s="32">
        <v>1.50396064742583</v>
      </c>
      <c r="IR21" s="32">
        <v>1.0135396796021801</v>
      </c>
      <c r="IS21" s="32">
        <v>2.3257182650267501</v>
      </c>
      <c r="IT21" s="32">
        <v>0.16006069191340599</v>
      </c>
      <c r="IU21" s="32">
        <v>-0.57108694137143201</v>
      </c>
      <c r="IV21" s="32">
        <v>-1.0854607886088301</v>
      </c>
      <c r="IW21" s="32">
        <v>-0.73012776714307703</v>
      </c>
      <c r="IX21" s="32">
        <v>-1.8887112199802101</v>
      </c>
      <c r="IY21" s="32">
        <v>0.49287971748083598</v>
      </c>
      <c r="IZ21" s="32">
        <v>-0.63511124930709895</v>
      </c>
      <c r="JA21" s="32">
        <v>0.687929027453835</v>
      </c>
      <c r="JB21" s="32">
        <v>0.53853768018842596</v>
      </c>
      <c r="JC21" s="32">
        <v>-0.94599535731317796</v>
      </c>
      <c r="JD21" s="32">
        <v>1.2986585009504501</v>
      </c>
      <c r="JE21" s="32">
        <v>1.36895139163782</v>
      </c>
      <c r="JF21" s="32">
        <v>-0.49887337856699399</v>
      </c>
      <c r="JG21" s="32">
        <v>-1.1681737370501</v>
      </c>
      <c r="JH21" s="32">
        <v>-1.3280223458207301</v>
      </c>
      <c r="JI21" s="32">
        <v>1.27412499347038</v>
      </c>
      <c r="JJ21" s="32">
        <v>-1.0848100723740599</v>
      </c>
      <c r="JK21" s="32">
        <v>-1.0992377317615001</v>
      </c>
      <c r="JL21" s="32">
        <v>-0.65930332464237795</v>
      </c>
      <c r="JM21" s="32">
        <v>-1.00246072236329</v>
      </c>
      <c r="JN21" s="32">
        <v>-0.96856904804719302</v>
      </c>
      <c r="JO21" s="32">
        <v>-1.5480639322887699</v>
      </c>
      <c r="JP21" s="32">
        <v>2.9648438095505298</v>
      </c>
      <c r="JQ21" s="32">
        <v>2.9938641159652701</v>
      </c>
      <c r="JR21" s="32">
        <v>-0.112820528747212</v>
      </c>
      <c r="JS21" s="32">
        <v>-0.79111230331617999</v>
      </c>
      <c r="JT21" s="32">
        <v>-1.0410121601128</v>
      </c>
      <c r="JU21" s="32">
        <v>-0.14525108389229199</v>
      </c>
      <c r="JV21" s="32">
        <v>-0.30508000632141002</v>
      </c>
      <c r="JW21" s="32">
        <v>-0.94255408933821505</v>
      </c>
      <c r="JX21" s="32">
        <v>-1.15032347418317</v>
      </c>
      <c r="JY21" s="32">
        <v>-0.97558324235200999</v>
      </c>
      <c r="JZ21" s="32">
        <v>-1.2197123008105</v>
      </c>
      <c r="KA21" s="32">
        <v>-1.31887549169651</v>
      </c>
      <c r="KB21" s="32">
        <v>-0.36126473641222101</v>
      </c>
      <c r="KC21" s="32">
        <v>-1.0414773689289001</v>
      </c>
      <c r="KD21" s="32">
        <v>-0.73030374758684202</v>
      </c>
      <c r="KE21" s="32">
        <v>9.4334451437682598E-2</v>
      </c>
      <c r="KF21" s="32">
        <v>-1.2318436836387701</v>
      </c>
      <c r="KG21" s="32">
        <v>-0.50757742907919301</v>
      </c>
      <c r="KH21" s="32">
        <v>-1.43615912420251</v>
      </c>
      <c r="KI21" s="32">
        <v>-1.18008779965961</v>
      </c>
      <c r="KJ21" s="32">
        <v>1.2939215122854399</v>
      </c>
      <c r="KK21" s="32">
        <v>-1.5082286626394199</v>
      </c>
      <c r="KL21" s="32">
        <v>-0.84526040570905603</v>
      </c>
      <c r="KM21" s="32">
        <v>-0.95900735559702999</v>
      </c>
      <c r="KN21" s="32">
        <v>-1.01779817562537</v>
      </c>
      <c r="KO21" s="32">
        <v>-1.8915363216475001</v>
      </c>
      <c r="KP21" s="32">
        <v>-0.82609791121009402</v>
      </c>
      <c r="KQ21" s="32">
        <v>-1.9860006464233599</v>
      </c>
      <c r="KR21" s="32">
        <v>-0.95003220658802501</v>
      </c>
      <c r="KS21" s="32">
        <v>-1.43306734702186</v>
      </c>
      <c r="KT21" s="32">
        <v>-1.7420910106288701</v>
      </c>
      <c r="KU21" s="32">
        <v>8.7333875002503294E-2</v>
      </c>
      <c r="KV21" s="32">
        <v>2.2265782903621698</v>
      </c>
      <c r="KW21" s="32">
        <v>-1.9156151049376999</v>
      </c>
      <c r="KX21" s="32">
        <v>-2.3981008632207899E-2</v>
      </c>
      <c r="KY21" s="32">
        <v>-1.8160895437931801</v>
      </c>
      <c r="KZ21" s="32">
        <v>-0.628104738935089</v>
      </c>
      <c r="LA21" s="32">
        <v>3.0120786458316799</v>
      </c>
      <c r="LB21" s="32">
        <v>-0.57264781882489202</v>
      </c>
      <c r="LC21" s="32">
        <v>-1.44099440933636</v>
      </c>
      <c r="LD21" s="32">
        <v>-1.5629662275300999</v>
      </c>
      <c r="LE21" s="32">
        <v>-1.4591416977593299</v>
      </c>
      <c r="LF21" s="32">
        <v>-0.96719206758543397</v>
      </c>
      <c r="LG21" s="32">
        <v>-2.01625412149318</v>
      </c>
      <c r="LH21" s="32">
        <v>-1.9371871567615699</v>
      </c>
      <c r="LI21" s="32">
        <v>-1.89895725679546</v>
      </c>
      <c r="LJ21" s="32">
        <v>-1.61031347871222</v>
      </c>
      <c r="LK21" s="32">
        <v>-0.63719216506690501</v>
      </c>
      <c r="LL21" s="32">
        <v>0.52477917236092397</v>
      </c>
      <c r="LM21" s="32">
        <v>-1.5375466278850001</v>
      </c>
      <c r="LN21" s="32">
        <v>-1.48389892228564</v>
      </c>
      <c r="LO21" s="32">
        <v>-0.179691622958432</v>
      </c>
      <c r="LP21" s="32">
        <v>-1.3771522826362099</v>
      </c>
      <c r="LQ21" s="32">
        <v>-1.00776592265302</v>
      </c>
      <c r="LR21" s="32">
        <v>-1.03160897936903</v>
      </c>
      <c r="LS21" s="32">
        <v>-1.44892839040426</v>
      </c>
      <c r="LT21" s="32">
        <v>-1.3487454919964601</v>
      </c>
      <c r="LU21" s="32">
        <v>-1.7615340397967101</v>
      </c>
      <c r="LV21" s="32">
        <v>-1.1604539764300501</v>
      </c>
      <c r="LW21" s="32">
        <v>-1.0651889147523701</v>
      </c>
      <c r="LX21" s="32">
        <v>-0.98908335812509796</v>
      </c>
      <c r="LY21" s="32">
        <v>-0.404875351513594</v>
      </c>
      <c r="LZ21" s="32">
        <v>-1.28106323132708</v>
      </c>
      <c r="MA21" s="32">
        <v>0.69830273377448904</v>
      </c>
      <c r="MB21" s="32">
        <v>-1.5776549222593099</v>
      </c>
      <c r="MC21" s="32">
        <v>-2.2435594638684302</v>
      </c>
      <c r="MD21" s="32">
        <v>-1.3225385114058399</v>
      </c>
      <c r="ME21" s="32">
        <v>-1.50370727014363</v>
      </c>
      <c r="MF21" s="32">
        <v>-0.81702531464924599</v>
      </c>
      <c r="MG21" s="32">
        <v>-1.6173415837215499</v>
      </c>
      <c r="MH21" s="32">
        <v>1.1730196564589399</v>
      </c>
      <c r="MI21" s="32">
        <v>-2.1039464328268198</v>
      </c>
      <c r="MJ21" s="32">
        <v>-1.1983398615321099</v>
      </c>
      <c r="MK21" s="32">
        <v>2.6971451844415499</v>
      </c>
      <c r="ML21" s="32">
        <v>-1.25008233295995</v>
      </c>
      <c r="MM21" s="32">
        <v>-1.29635525442455</v>
      </c>
      <c r="MN21" s="32">
        <v>-1.46537269770623</v>
      </c>
      <c r="MO21" s="32">
        <v>-1.0310967566598299</v>
      </c>
      <c r="MP21" s="32">
        <v>-0.75975976598544104</v>
      </c>
      <c r="MQ21" s="32">
        <v>-1.8203150324656401</v>
      </c>
      <c r="MR21" s="32">
        <v>-2.0159539768052701</v>
      </c>
      <c r="MS21" s="32">
        <v>-1.15823896155794</v>
      </c>
      <c r="MT21" s="32">
        <v>2.6504630792019301</v>
      </c>
      <c r="MU21" s="32">
        <v>4.5752999491414004</v>
      </c>
      <c r="MV21" s="32">
        <v>-1.1033176205799</v>
      </c>
      <c r="MW21" s="32">
        <v>-0.61166646564383498</v>
      </c>
      <c r="MX21" s="32">
        <v>-0.62635589687259996</v>
      </c>
      <c r="MY21" s="32">
        <v>-0.988281123371888</v>
      </c>
      <c r="MZ21" s="32">
        <v>-1.1546683820819501</v>
      </c>
      <c r="NA21" s="32">
        <v>-1.5570195504017299</v>
      </c>
      <c r="NB21" s="32">
        <v>-1.0397899574962199</v>
      </c>
      <c r="NC21" s="32">
        <v>-0.21533271372235099</v>
      </c>
      <c r="ND21" s="32">
        <v>3.7197914092353401</v>
      </c>
      <c r="NE21" s="32">
        <v>4.8461642370450004</v>
      </c>
      <c r="NF21" s="32">
        <v>9.3151813791476898E-2</v>
      </c>
      <c r="NG21" s="32">
        <v>-0.86527919145117804</v>
      </c>
      <c r="NH21" s="32">
        <v>-0.38676510732867803</v>
      </c>
      <c r="NI21" s="32">
        <v>1.1378197515157999</v>
      </c>
      <c r="NJ21" s="32">
        <v>-0.23433936308669101</v>
      </c>
      <c r="NK21" s="32">
        <v>-0.99428002366909396</v>
      </c>
      <c r="NL21" s="32">
        <v>-1.20434080949434</v>
      </c>
      <c r="NM21" s="32">
        <v>-0.34120136866749101</v>
      </c>
      <c r="NN21" s="32">
        <v>-0.96807423509661905</v>
      </c>
      <c r="NO21" s="32">
        <v>-1.6090875223529399</v>
      </c>
      <c r="NP21" s="32">
        <v>-0.95901220231592199</v>
      </c>
      <c r="NQ21" s="32">
        <v>2.5239227579432701</v>
      </c>
      <c r="NR21" s="32">
        <v>-0.45783866934251299</v>
      </c>
      <c r="NS21" s="32">
        <v>-1.29521099394957</v>
      </c>
      <c r="NT21" s="32">
        <v>-0.963743171670848</v>
      </c>
      <c r="NU21" s="32">
        <v>-1.1417705359746</v>
      </c>
      <c r="NV21" s="32">
        <v>-0.28898514436439698</v>
      </c>
      <c r="NW21" s="32">
        <v>0.87564973094868503</v>
      </c>
      <c r="NX21" s="32">
        <v>4.0960250043499302</v>
      </c>
      <c r="NY21" s="32">
        <v>-0.64937182356484202</v>
      </c>
      <c r="NZ21" s="32">
        <v>-1.13348302672221</v>
      </c>
      <c r="OA21" s="32">
        <v>-1.37725084299263</v>
      </c>
      <c r="OB21" s="32">
        <v>2.4764611343340501</v>
      </c>
      <c r="OC21" s="32">
        <v>-0.99796539499433401</v>
      </c>
      <c r="OD21" s="32">
        <v>-0.99733296343208</v>
      </c>
      <c r="OE21" s="32">
        <v>-0.72260125895947303</v>
      </c>
      <c r="OF21" s="32">
        <v>2.66719138818255</v>
      </c>
      <c r="OG21" s="32">
        <v>1.77538696997838</v>
      </c>
      <c r="OH21" s="32">
        <v>2.5324207227570299</v>
      </c>
      <c r="OI21" s="32">
        <v>1.7443629061820201</v>
      </c>
      <c r="OJ21" s="32">
        <v>-1.1975458004742701</v>
      </c>
      <c r="OK21" s="32">
        <v>-1.3905654444891999</v>
      </c>
      <c r="OL21" s="32">
        <v>-8.5884966622857495E-2</v>
      </c>
      <c r="OM21" s="32">
        <v>-1.90510682511926</v>
      </c>
      <c r="ON21" s="32">
        <v>-0.45079823545583803</v>
      </c>
      <c r="OO21" s="32">
        <v>-0.487744245223732</v>
      </c>
      <c r="OP21" s="32">
        <v>-0.68638361033544104</v>
      </c>
      <c r="OQ21" s="32">
        <v>0.35764866243190102</v>
      </c>
      <c r="OR21" s="32">
        <v>-0.955765301433536</v>
      </c>
      <c r="OS21" s="32">
        <v>-1.66287789093071</v>
      </c>
      <c r="OT21" s="32">
        <v>0.54536470462190101</v>
      </c>
      <c r="OU21" s="32">
        <v>-1.1069424184799099</v>
      </c>
      <c r="OV21" s="32">
        <v>-1.5157470047656001</v>
      </c>
      <c r="OW21" s="32">
        <v>-1.8911082233341401</v>
      </c>
      <c r="OX21" s="32">
        <v>-0.51973891188725097</v>
      </c>
      <c r="OY21" s="32">
        <v>-1.55209535415357</v>
      </c>
      <c r="OZ21" s="32">
        <v>-0.80700768943391599</v>
      </c>
      <c r="PA21" s="32">
        <v>3.2131827877979902</v>
      </c>
      <c r="PB21" s="32">
        <v>-0.38524105734092001</v>
      </c>
      <c r="PC21" s="32">
        <v>0.93666791449423603</v>
      </c>
      <c r="PD21" s="32">
        <v>-0.51061223853048299</v>
      </c>
      <c r="PE21" s="32">
        <v>5.2861309629071398</v>
      </c>
      <c r="PF21" s="32">
        <v>2.4248427283251299</v>
      </c>
      <c r="PG21" s="32">
        <v>-0.29038815619080999</v>
      </c>
      <c r="PH21" s="32">
        <v>-1.0573703922678199</v>
      </c>
      <c r="PI21" s="32">
        <v>-0.27069238161843501</v>
      </c>
      <c r="PJ21" s="32">
        <v>-0.86773675118057103</v>
      </c>
      <c r="PK21" s="32">
        <v>-0.52205279961259299</v>
      </c>
      <c r="PL21" s="32">
        <v>2.4456283513682702</v>
      </c>
      <c r="PM21" s="32">
        <v>0.86674860260626296</v>
      </c>
      <c r="PN21" s="32">
        <v>-1.501475059538</v>
      </c>
      <c r="PO21" s="32">
        <v>0.181597543446398</v>
      </c>
      <c r="PP21" s="32">
        <v>0.67247500322474996</v>
      </c>
      <c r="PQ21" s="32">
        <v>-0.69392228408727996</v>
      </c>
      <c r="PR21" s="32">
        <v>-2.0227320037768299</v>
      </c>
      <c r="PS21" s="32">
        <v>-0.96724475256547204</v>
      </c>
      <c r="PT21" s="32">
        <v>2.03758377902918</v>
      </c>
      <c r="PU21" s="32">
        <v>-1.4538355307153601</v>
      </c>
      <c r="PV21" s="32">
        <v>-0.82034523813564197</v>
      </c>
      <c r="PW21" s="32">
        <v>-1.5849016502412101</v>
      </c>
      <c r="PX21" s="32">
        <v>-0.80569343248674397</v>
      </c>
      <c r="PY21" s="32">
        <v>-0.29194843265319098</v>
      </c>
      <c r="PZ21" s="32">
        <v>-1.8038414395392799</v>
      </c>
      <c r="QA21" s="32">
        <v>-1.7091847555735</v>
      </c>
      <c r="QB21" s="32">
        <v>-1.5216650159437699</v>
      </c>
      <c r="QC21" s="32">
        <v>-0.79235785662440805</v>
      </c>
      <c r="QD21" s="32">
        <v>0.16958153769807399</v>
      </c>
      <c r="QE21" s="32">
        <v>-1.5175895541870601</v>
      </c>
      <c r="QF21" s="32">
        <v>-1.75792286752223</v>
      </c>
      <c r="QG21" s="32">
        <v>-1.18597247304005</v>
      </c>
      <c r="QH21" s="32">
        <v>-5.7479943527857701E-2</v>
      </c>
      <c r="QI21" s="32">
        <v>-1.60334407079491</v>
      </c>
      <c r="QJ21" s="32">
        <v>-0.88265937020781204</v>
      </c>
      <c r="QK21" s="32">
        <v>1.3829984337388901</v>
      </c>
      <c r="QL21" s="32">
        <v>-1.4891272166815199</v>
      </c>
      <c r="QM21" s="32">
        <v>-1.2561053722956099</v>
      </c>
      <c r="QN21" s="32">
        <v>-0.59205467585349103</v>
      </c>
      <c r="QO21" s="32">
        <v>-0.85951221750139195</v>
      </c>
      <c r="QP21" s="32">
        <v>-0.140631645942185</v>
      </c>
      <c r="QQ21" s="32">
        <v>-1.1123897561609899</v>
      </c>
      <c r="QR21" s="32">
        <v>-1.46259718151125</v>
      </c>
      <c r="QS21" s="32">
        <v>-1.4040486484481101</v>
      </c>
      <c r="QT21" s="32">
        <v>-1.9466163485049599</v>
      </c>
      <c r="QU21" s="32">
        <v>-0.94107260021396399</v>
      </c>
      <c r="QV21" s="32">
        <v>-1.37320962348631</v>
      </c>
      <c r="QW21" s="32">
        <v>0.42024233802767202</v>
      </c>
      <c r="QX21" s="32">
        <v>-1.5006904122759399</v>
      </c>
      <c r="QY21" s="32">
        <v>-1.39842997661438</v>
      </c>
      <c r="QZ21" s="32">
        <v>0.99728400826915697</v>
      </c>
      <c r="RA21" s="32">
        <v>-0.17694361681854301</v>
      </c>
      <c r="RB21" s="32">
        <v>-1.36347181593292</v>
      </c>
      <c r="RC21" s="32">
        <v>-0.450535868827869</v>
      </c>
      <c r="RD21" s="32">
        <v>-1.17276590637973</v>
      </c>
      <c r="RE21" s="32">
        <v>-1.0213904218094101</v>
      </c>
      <c r="RF21" s="32">
        <v>-0.97651293432075803</v>
      </c>
      <c r="RG21" s="32">
        <v>0.58056794574942705</v>
      </c>
      <c r="RH21" s="32">
        <v>-1.61385326864974</v>
      </c>
      <c r="RI21" s="32">
        <v>-0.83129919107978101</v>
      </c>
      <c r="RJ21" s="32">
        <v>-1.5811734308488701</v>
      </c>
      <c r="RK21" s="32">
        <v>-0.75992945145513302</v>
      </c>
      <c r="RL21" s="32">
        <v>-1.98351310372612</v>
      </c>
      <c r="RM21" s="32">
        <v>-1.6956184678817401</v>
      </c>
      <c r="RN21" s="32">
        <v>-1.6028025620512001</v>
      </c>
      <c r="RO21" s="32">
        <v>-1.7456187483900201</v>
      </c>
      <c r="RP21" s="32">
        <v>0.27901277606692299</v>
      </c>
      <c r="RQ21" s="32">
        <v>-1.22352250147221</v>
      </c>
      <c r="RR21" s="32">
        <v>-0.83506023137758001</v>
      </c>
      <c r="RS21" s="32">
        <v>-0.52984535649224995</v>
      </c>
      <c r="RT21" s="32">
        <v>-0.22326325291173199</v>
      </c>
      <c r="RU21" s="32">
        <v>-0.65186071406852797</v>
      </c>
      <c r="RV21" s="32">
        <v>-1.2029262756185299</v>
      </c>
      <c r="RW21" s="32">
        <v>-1.37400683850552</v>
      </c>
      <c r="RX21" s="32">
        <v>-1.0273033468202899</v>
      </c>
      <c r="RY21" s="32">
        <v>1.10733299392204</v>
      </c>
      <c r="RZ21" s="32">
        <v>-0.81115577682752504</v>
      </c>
      <c r="SA21" s="32">
        <v>-0.60485741409182703</v>
      </c>
      <c r="SB21" s="32">
        <v>0.47700487985437001</v>
      </c>
      <c r="SC21" s="32">
        <v>-0.70194675818954499</v>
      </c>
      <c r="SD21" s="32">
        <v>-1.00369404605098</v>
      </c>
      <c r="SE21" s="32">
        <v>-1.5884680766365</v>
      </c>
      <c r="SF21" s="32">
        <v>-0.58109474094610503</v>
      </c>
      <c r="SG21" s="32">
        <v>-1.5578734302844199</v>
      </c>
      <c r="SH21" s="32">
        <v>-1.7497654088699299</v>
      </c>
      <c r="SI21" s="32">
        <v>3.97692083739192</v>
      </c>
      <c r="SJ21" s="32">
        <v>-1.1032660809203201</v>
      </c>
      <c r="SK21" s="32">
        <v>-1.83588768787513</v>
      </c>
      <c r="SL21" s="32">
        <v>-0.47409394833054302</v>
      </c>
      <c r="SM21" s="32">
        <v>-1.07340870512679</v>
      </c>
      <c r="SN21" s="32">
        <v>-1.6987821167891299</v>
      </c>
      <c r="SO21" s="32">
        <v>-1.2333223786342999</v>
      </c>
      <c r="SP21" s="32">
        <v>-0.96024168964791901</v>
      </c>
      <c r="SQ21" s="32">
        <v>-0.98379726536299605</v>
      </c>
      <c r="SR21" s="32">
        <v>2.8769655687911002</v>
      </c>
      <c r="SS21" s="32">
        <v>-0.54901932196984804</v>
      </c>
      <c r="ST21" s="32">
        <v>-0.544852207097688</v>
      </c>
      <c r="SU21" s="32">
        <v>1.3845650900515201</v>
      </c>
      <c r="SV21" s="32">
        <v>9.8778120042630497E-3</v>
      </c>
      <c r="SW21" s="32">
        <v>-0.62488720071788295</v>
      </c>
      <c r="SX21" s="32">
        <v>0.88463004640376897</v>
      </c>
      <c r="SY21" s="32">
        <v>-1.0688339441500201</v>
      </c>
      <c r="SZ21" s="32">
        <v>5.0589153168590002</v>
      </c>
      <c r="TA21" s="32">
        <v>-1.59073714555184</v>
      </c>
      <c r="TB21" s="32">
        <v>-1.0094519441246099</v>
      </c>
      <c r="TC21" s="32">
        <v>-0.86841558291736298</v>
      </c>
      <c r="TD21" s="32">
        <v>-2.0508030645462401</v>
      </c>
      <c r="TE21" s="32">
        <v>-0.44798056760898303</v>
      </c>
      <c r="TF21" s="32">
        <v>1.6855407113802801</v>
      </c>
      <c r="TG21" s="32">
        <v>-1.0180349984571</v>
      </c>
      <c r="TH21" s="32">
        <v>4.0014424815723704</v>
      </c>
      <c r="TI21" s="32">
        <v>0.26115425678522203</v>
      </c>
      <c r="TJ21" s="32">
        <v>-0.88586468895078196</v>
      </c>
      <c r="TK21" s="32">
        <v>-0.62521189895604001</v>
      </c>
      <c r="TL21" s="32">
        <v>-0.99151965692333899</v>
      </c>
      <c r="TM21" s="32">
        <v>5.0487735436229997</v>
      </c>
      <c r="TN21" s="32">
        <v>-1.2902257102072201</v>
      </c>
      <c r="TO21" s="32">
        <v>-0.66998943240040598</v>
      </c>
      <c r="TP21" s="32">
        <v>-0.26974192137457997</v>
      </c>
      <c r="TQ21" s="32">
        <v>-0.70112618429604101</v>
      </c>
      <c r="TR21" s="32">
        <v>-1.15931528921121</v>
      </c>
      <c r="TS21" s="32">
        <v>-0.82806035325774996</v>
      </c>
      <c r="TT21" s="32">
        <v>-0.85453393402667699</v>
      </c>
      <c r="TU21" s="32">
        <v>-0.39249183976264401</v>
      </c>
      <c r="TV21" s="32">
        <v>-0.17617107311563901</v>
      </c>
      <c r="TW21" s="32">
        <v>-1.1451691140417899</v>
      </c>
      <c r="TX21" s="32">
        <v>-1.57059467525823</v>
      </c>
      <c r="TY21" s="32">
        <v>-0.82405508955133899</v>
      </c>
      <c r="TZ21" s="32">
        <v>-1.5815705524977799</v>
      </c>
      <c r="UA21" s="32">
        <v>2.4399561183465002</v>
      </c>
      <c r="UB21" s="32">
        <v>-0.31389301089731703</v>
      </c>
      <c r="UC21" s="32">
        <v>-1.6381347637960999</v>
      </c>
      <c r="UD21" s="32">
        <v>-0.55277116624644496</v>
      </c>
      <c r="UE21" s="32">
        <v>-0.31859554697271603</v>
      </c>
      <c r="UF21" s="32">
        <v>-1.12047040092017</v>
      </c>
      <c r="UG21" s="32">
        <v>-1.2835402410972701</v>
      </c>
      <c r="UH21" s="32">
        <v>-0.459797824164076</v>
      </c>
      <c r="UI21" s="32">
        <v>-1.41749638937841</v>
      </c>
      <c r="UJ21" s="32">
        <v>-0.49822069028988097</v>
      </c>
      <c r="UK21" s="32">
        <v>-0.93374629351975102</v>
      </c>
      <c r="UL21" s="32">
        <v>0.18539537409107301</v>
      </c>
      <c r="UM21" s="32">
        <v>1.34277958689898</v>
      </c>
      <c r="UN21" s="32">
        <v>-0.25367800284505698</v>
      </c>
      <c r="UO21" s="32">
        <v>-1.3149509356811699</v>
      </c>
      <c r="UP21" s="32">
        <v>0.382925340849401</v>
      </c>
      <c r="UQ21" s="32">
        <v>-0.76598404555420097</v>
      </c>
      <c r="UR21" s="32">
        <v>-0.87077156735626904</v>
      </c>
      <c r="US21" s="32">
        <v>-1.2327466698178999</v>
      </c>
      <c r="UT21" s="32">
        <v>-1.4877501086206799</v>
      </c>
      <c r="UU21" s="32">
        <v>-0.721501091719701</v>
      </c>
      <c r="UV21" s="32">
        <v>-0.58440569319965696</v>
      </c>
      <c r="UW21" s="32">
        <v>-0.560605316107462</v>
      </c>
    </row>
    <row r="22" spans="1:569" x14ac:dyDescent="0.25">
      <c r="A22" s="64" t="s">
        <v>652</v>
      </c>
      <c r="B22" s="32">
        <v>-0.18695791525139199</v>
      </c>
      <c r="C22" s="32">
        <v>1.11411483068043</v>
      </c>
      <c r="D22" s="32">
        <v>0.13052290885509801</v>
      </c>
      <c r="E22" s="32">
        <v>0.677823420844052</v>
      </c>
      <c r="F22" s="32">
        <v>-0.36612341755359701</v>
      </c>
      <c r="G22" s="32">
        <v>-0.18171584501979099</v>
      </c>
      <c r="H22" s="32">
        <v>-0.55972317387189796</v>
      </c>
      <c r="I22" s="32">
        <v>0.38364674742976002</v>
      </c>
      <c r="J22" s="32">
        <v>0.17913707317677799</v>
      </c>
      <c r="K22" s="32">
        <v>0.24849482335381801</v>
      </c>
      <c r="L22" s="32">
        <v>-0.46455583794699501</v>
      </c>
      <c r="M22" s="32">
        <v>0.43827861710424698</v>
      </c>
      <c r="N22" s="32">
        <v>0.61997563079710405</v>
      </c>
      <c r="O22" s="32">
        <v>0.476430812244931</v>
      </c>
      <c r="P22" s="32">
        <v>0.79964437037313896</v>
      </c>
      <c r="Q22" s="32">
        <v>1.5716389872511101</v>
      </c>
      <c r="R22" s="32">
        <v>-0.17763909071585199</v>
      </c>
      <c r="S22" s="32">
        <v>1.1900192343537599</v>
      </c>
      <c r="T22" s="32">
        <v>-0.20968868599134</v>
      </c>
      <c r="U22" s="32">
        <v>1.0548108570761501</v>
      </c>
      <c r="V22" s="32">
        <v>0.73156600564580598</v>
      </c>
      <c r="W22" s="32">
        <v>-0.431040597291939</v>
      </c>
      <c r="X22" s="32">
        <v>0.32943286647584002</v>
      </c>
      <c r="Y22" s="32">
        <v>1.5607427768287601</v>
      </c>
      <c r="Z22" s="32">
        <v>-0.19376434785361099</v>
      </c>
      <c r="AA22" s="32">
        <v>0.337635233612751</v>
      </c>
      <c r="AB22" s="32">
        <v>1.3620606195857301</v>
      </c>
      <c r="AC22" s="32">
        <v>0.72147531897063599</v>
      </c>
      <c r="AD22" s="32">
        <v>0.101703193170624</v>
      </c>
      <c r="AE22" s="32">
        <v>-0.40817954702527798</v>
      </c>
      <c r="AF22" s="32">
        <v>1.7693398876711199</v>
      </c>
      <c r="AG22" s="32">
        <v>0.71729814649347001</v>
      </c>
      <c r="AH22" s="32">
        <v>0.52910017428822798</v>
      </c>
      <c r="AI22" s="32">
        <v>0.79395905490096796</v>
      </c>
      <c r="AJ22" s="32">
        <v>0.37388790969288199</v>
      </c>
      <c r="AK22" s="32">
        <v>0.192047751456035</v>
      </c>
      <c r="AL22" s="32">
        <v>2.4595345832735198</v>
      </c>
      <c r="AM22" s="32">
        <v>1.5312438934357999</v>
      </c>
      <c r="AN22" s="32">
        <v>1.28877055345443</v>
      </c>
      <c r="AO22" s="32">
        <v>0.90088231869909596</v>
      </c>
      <c r="AP22" s="32">
        <v>1.21799728769806</v>
      </c>
      <c r="AQ22" s="32">
        <v>0.98617364439266098</v>
      </c>
      <c r="AR22" s="32">
        <v>-0.12647888979835101</v>
      </c>
      <c r="AS22" s="32">
        <v>0.68180434835875603</v>
      </c>
      <c r="AT22" s="32">
        <v>0.59757812372988295</v>
      </c>
      <c r="AU22" s="32">
        <v>1.1993647557363201</v>
      </c>
      <c r="AV22" s="32">
        <v>0.94661158804402901</v>
      </c>
      <c r="AW22" s="32">
        <v>-0.24928867686442399</v>
      </c>
      <c r="AX22" s="32">
        <v>0.39660376187337698</v>
      </c>
      <c r="AY22" s="32">
        <v>0.101512129401148</v>
      </c>
      <c r="AZ22" s="32">
        <v>-6.1869252384512997E-2</v>
      </c>
      <c r="BA22" s="32">
        <v>1.0323598383071699E-2</v>
      </c>
      <c r="BB22" s="32">
        <v>4.5545492185618697</v>
      </c>
      <c r="BC22" s="32">
        <v>1.37981270164013</v>
      </c>
      <c r="BD22" s="32">
        <v>-0.235765470251348</v>
      </c>
      <c r="BE22" s="32">
        <v>-0.88817736518502</v>
      </c>
      <c r="BF22" s="32">
        <v>-0.109248423339992</v>
      </c>
      <c r="BG22" s="32">
        <v>1.88545458755574</v>
      </c>
      <c r="BH22" s="32">
        <v>-0.35450261760721202</v>
      </c>
      <c r="BI22" s="32">
        <v>1.7678485396719801</v>
      </c>
      <c r="BJ22" s="32">
        <v>0.76717079530625498</v>
      </c>
      <c r="BK22" s="32">
        <v>-4.32700897303274E-2</v>
      </c>
      <c r="BL22" s="32">
        <v>-0.21266107777426799</v>
      </c>
      <c r="BM22" s="32">
        <v>0.29060293676371901</v>
      </c>
      <c r="BN22" s="32">
        <v>0.40014961894754197</v>
      </c>
      <c r="BO22" s="32">
        <v>1.13912271411551</v>
      </c>
      <c r="BP22" s="32">
        <v>6.8580510465740693E-2</v>
      </c>
      <c r="BQ22" s="32">
        <v>-0.35158622649517401</v>
      </c>
      <c r="BR22" s="32">
        <v>0.12503369442345899</v>
      </c>
      <c r="BS22" s="32">
        <v>1.6472483570437799</v>
      </c>
      <c r="BT22" s="32">
        <v>6.9305707234682996E-3</v>
      </c>
      <c r="BU22" s="32">
        <v>9.8034900903141195E-2</v>
      </c>
      <c r="BV22" s="32">
        <v>0.70212978369978596</v>
      </c>
      <c r="BW22" s="32">
        <v>1.3637502473783401</v>
      </c>
      <c r="BX22" s="32">
        <v>-9.4853502391447894E-2</v>
      </c>
      <c r="BY22" s="32">
        <v>-3.21459785918429E-2</v>
      </c>
      <c r="BZ22" s="32">
        <v>-0.17686351445407</v>
      </c>
      <c r="CA22" s="32">
        <v>1.1765088037346201</v>
      </c>
      <c r="CB22" s="32">
        <v>-0.28623204299361699</v>
      </c>
      <c r="CC22" s="32">
        <v>-0.22047113331193099</v>
      </c>
      <c r="CD22" s="32">
        <v>2.46290675562049</v>
      </c>
      <c r="CE22" s="32">
        <v>-0.29175148343421198</v>
      </c>
      <c r="CF22" s="32">
        <v>0.91784102659773403</v>
      </c>
      <c r="CG22" s="32">
        <v>3.2933542756172503E-2</v>
      </c>
      <c r="CH22" s="32">
        <v>1.25219484363399</v>
      </c>
      <c r="CI22" s="32">
        <v>0.26373925717118502</v>
      </c>
      <c r="CJ22" s="32">
        <v>0.33033065995098299</v>
      </c>
      <c r="CK22" s="32">
        <v>0.57182742157831101</v>
      </c>
      <c r="CL22" s="32">
        <v>1.0387867040806</v>
      </c>
      <c r="CM22" s="32">
        <v>1.27841478831684</v>
      </c>
      <c r="CN22" s="32">
        <v>1.1232595476615901</v>
      </c>
      <c r="CO22" s="32">
        <v>-0.104924073610174</v>
      </c>
      <c r="CP22" s="32">
        <v>-8.4753142995044797E-3</v>
      </c>
      <c r="CQ22" s="32">
        <v>1.1760250165624999</v>
      </c>
      <c r="CR22" s="32">
        <v>1.02568048213735</v>
      </c>
      <c r="CS22" s="32">
        <v>-0.17292904776999601</v>
      </c>
      <c r="CT22" s="32">
        <v>1.3689657751100699</v>
      </c>
      <c r="CU22" s="32">
        <v>0.96238400196225304</v>
      </c>
      <c r="CV22" s="32">
        <v>0.66257841556022501</v>
      </c>
      <c r="CW22" s="32">
        <v>0.89389285776971905</v>
      </c>
      <c r="CX22" s="32">
        <v>1.3055892049381601</v>
      </c>
      <c r="CY22" s="32">
        <v>-7.00072664945115E-2</v>
      </c>
      <c r="CZ22" s="32">
        <v>0.47952397791707801</v>
      </c>
      <c r="DA22" s="32">
        <v>-0.17119282272914299</v>
      </c>
      <c r="DB22" s="32">
        <v>1.0421648280850499E-2</v>
      </c>
      <c r="DC22" s="32">
        <v>2.0255762454900998</v>
      </c>
      <c r="DD22" s="32">
        <v>-0.60435577067360602</v>
      </c>
      <c r="DE22" s="32">
        <v>0.69113931929417105</v>
      </c>
      <c r="DF22" s="32">
        <v>-0.31931386462093497</v>
      </c>
      <c r="DG22" s="32">
        <v>-0.17677669529663601</v>
      </c>
      <c r="DH22" s="32">
        <v>-0.28220729112894299</v>
      </c>
      <c r="DI22" s="32">
        <v>2.5661183476581698E-2</v>
      </c>
      <c r="DJ22" s="32">
        <v>1.1608095601341399</v>
      </c>
      <c r="DK22" s="32">
        <v>1.29783217858833</v>
      </c>
      <c r="DL22" s="32">
        <v>-5.3276366818133601E-2</v>
      </c>
      <c r="DM22" s="32">
        <v>2.26568118359936</v>
      </c>
      <c r="DN22" s="32">
        <v>0.23017615065864999</v>
      </c>
      <c r="DO22" s="32">
        <v>0.76523138021885295</v>
      </c>
      <c r="DP22" s="32">
        <v>0.91388980409366705</v>
      </c>
      <c r="DQ22" s="32">
        <v>0.56582119700105804</v>
      </c>
      <c r="DR22" s="32">
        <v>0.14537677277342601</v>
      </c>
      <c r="DS22" s="32">
        <v>-0.14313772040792</v>
      </c>
      <c r="DT22" s="32">
        <v>1.35278622662877</v>
      </c>
      <c r="DU22" s="32">
        <v>1.56067578777319</v>
      </c>
      <c r="DV22" s="32">
        <v>0.12804445368915099</v>
      </c>
      <c r="DW22" s="32">
        <v>1.01157327027524</v>
      </c>
      <c r="DX22" s="32">
        <v>-0.105824610106699</v>
      </c>
      <c r="DY22" s="32">
        <v>1.87842201732044</v>
      </c>
      <c r="DZ22" s="32">
        <v>0.55837589005221999</v>
      </c>
      <c r="EA22" s="32">
        <v>-0.333496792645187</v>
      </c>
      <c r="EB22" s="32">
        <v>1.1699551634026999</v>
      </c>
      <c r="EC22" s="32">
        <v>1.9862813757479501</v>
      </c>
      <c r="ED22" s="32">
        <v>0.106208443014323</v>
      </c>
      <c r="EE22" s="32">
        <v>-0.18395441613855401</v>
      </c>
      <c r="EF22" s="32">
        <v>-0.15175385423530899</v>
      </c>
      <c r="EG22" s="32">
        <v>1.07405114526347</v>
      </c>
      <c r="EH22" s="32">
        <v>1.88584701146963</v>
      </c>
      <c r="EI22" s="32">
        <v>0.56700134128077595</v>
      </c>
      <c r="EJ22" s="32">
        <v>-8.2948909653090402E-2</v>
      </c>
      <c r="EK22" s="32">
        <v>-0.29086639354904598</v>
      </c>
      <c r="EL22" s="32">
        <v>0.75257381018335701</v>
      </c>
      <c r="EM22" s="32">
        <v>1.88386713041681</v>
      </c>
      <c r="EN22" s="32">
        <v>4.0483008517500796</v>
      </c>
      <c r="EO22" s="32">
        <v>0.17412679288167801</v>
      </c>
      <c r="EP22" s="32">
        <v>1.34703803099482</v>
      </c>
      <c r="EQ22" s="32">
        <v>-0.244022223339011</v>
      </c>
      <c r="ER22" s="32">
        <v>0.36382641000577298</v>
      </c>
      <c r="ES22" s="32">
        <v>0.29723875271461803</v>
      </c>
      <c r="ET22" s="32">
        <v>-0.23383268384963801</v>
      </c>
      <c r="EU22" s="32">
        <v>-2.6322567993114901E-2</v>
      </c>
      <c r="EV22" s="32">
        <v>-5.0968529045316204E-3</v>
      </c>
      <c r="EW22" s="32">
        <v>0.80798610121318104</v>
      </c>
      <c r="EX22" s="32">
        <v>-0.40396723210248198</v>
      </c>
      <c r="EY22" s="32">
        <v>-0.17677669529663601</v>
      </c>
      <c r="EZ22" s="32">
        <v>1.0555370683144201</v>
      </c>
      <c r="FA22" s="32">
        <v>-0.78111778043268298</v>
      </c>
      <c r="FB22" s="32">
        <v>0.58023438518280102</v>
      </c>
      <c r="FC22" s="32">
        <v>1.8595172888421099E-3</v>
      </c>
      <c r="FD22" s="32">
        <v>-0.373906846729611</v>
      </c>
      <c r="FE22" s="32">
        <v>0.97922539529655805</v>
      </c>
      <c r="FF22" s="32">
        <v>0.76901042305004597</v>
      </c>
      <c r="FG22" s="32">
        <v>0.57189013619947004</v>
      </c>
      <c r="FH22" s="32">
        <v>1.84060566028394</v>
      </c>
      <c r="FI22" s="32">
        <v>-0.39110953853559</v>
      </c>
      <c r="FJ22" s="32">
        <v>4.28273624011634</v>
      </c>
      <c r="FK22" s="32">
        <v>0.30984615639372398</v>
      </c>
      <c r="FL22" s="32">
        <v>5.2912901010246503E-2</v>
      </c>
      <c r="FM22" s="32">
        <v>-0.1780902832864</v>
      </c>
      <c r="FN22" s="32">
        <v>0.72899547299498102</v>
      </c>
      <c r="FO22" s="32">
        <v>-0.43938938803565197</v>
      </c>
      <c r="FP22" s="32">
        <v>-0.351617910706923</v>
      </c>
      <c r="FQ22" s="32">
        <v>0.82537581059325504</v>
      </c>
      <c r="FR22" s="32">
        <v>2.44188778477195</v>
      </c>
      <c r="FS22" s="32">
        <v>5.1472727110490897E-2</v>
      </c>
      <c r="FT22" s="32">
        <v>1.5942594276806601</v>
      </c>
      <c r="FU22" s="32">
        <v>1.4434052702589399</v>
      </c>
      <c r="FV22" s="32">
        <v>1.1366124648060001</v>
      </c>
      <c r="FW22" s="32">
        <v>1.28306330478575</v>
      </c>
      <c r="FX22" s="32">
        <v>0.75523159990295596</v>
      </c>
      <c r="FY22" s="32">
        <v>0.73070885369818495</v>
      </c>
      <c r="FZ22" s="32">
        <v>-0.343418780014277</v>
      </c>
      <c r="GA22" s="32">
        <v>0.55271319415734999</v>
      </c>
      <c r="GB22" s="32">
        <v>1.4987170604156801</v>
      </c>
      <c r="GC22" s="32">
        <v>-0.29308715607591201</v>
      </c>
      <c r="GD22" s="32">
        <v>0.116642839781152</v>
      </c>
      <c r="GE22" s="32">
        <v>1.1331724922586399</v>
      </c>
      <c r="GF22" s="32">
        <v>-0.45533942840321001</v>
      </c>
      <c r="GG22" s="32">
        <v>0.50360858879316905</v>
      </c>
      <c r="GH22" s="32">
        <v>-0.293845585005719</v>
      </c>
      <c r="GI22" s="32">
        <v>0.47603044662432298</v>
      </c>
      <c r="GJ22" s="32">
        <v>0.54464359310897803</v>
      </c>
      <c r="GK22" s="32">
        <v>0.39621891227415701</v>
      </c>
      <c r="GL22" s="32">
        <v>0.72708962486180995</v>
      </c>
      <c r="GM22" s="32">
        <v>4.30962662649138E-2</v>
      </c>
      <c r="GN22" s="32">
        <v>0.82171236582785501</v>
      </c>
      <c r="GO22" s="32">
        <v>-0.16762507665078599</v>
      </c>
      <c r="GP22" s="32">
        <v>-0.33252777451333398</v>
      </c>
      <c r="GQ22" s="32">
        <v>0.92730258579768998</v>
      </c>
      <c r="GR22" s="32">
        <v>5.3801359096770501E-2</v>
      </c>
      <c r="GS22" s="32">
        <v>0.86243841932703202</v>
      </c>
      <c r="GT22" s="32">
        <v>1.3347384253313399</v>
      </c>
      <c r="GU22" s="32">
        <v>0.122104224106326</v>
      </c>
      <c r="GV22" s="32">
        <v>0.87393511800064505</v>
      </c>
      <c r="GW22" s="32">
        <v>0.97130957500076798</v>
      </c>
      <c r="GX22" s="32">
        <v>1.1993619506225</v>
      </c>
      <c r="GY22" s="32">
        <v>1.0923683711135601</v>
      </c>
      <c r="GZ22" s="32">
        <v>1.3169403726436</v>
      </c>
      <c r="HA22" s="32">
        <v>0.44220792034364897</v>
      </c>
      <c r="HB22" s="32">
        <v>1.00915756347319</v>
      </c>
      <c r="HC22" s="32">
        <v>0.22142976103787601</v>
      </c>
      <c r="HD22" s="32">
        <v>0.825989877619143</v>
      </c>
      <c r="HE22" s="32">
        <v>9.6964474102943093E-2</v>
      </c>
      <c r="HF22" s="32">
        <v>1.09569971807733E-2</v>
      </c>
      <c r="HG22" s="32">
        <v>-0.26413870617917001</v>
      </c>
      <c r="HH22" s="32">
        <v>1.0228587608199899</v>
      </c>
      <c r="HI22" s="32">
        <v>-1.5612758023871401E-2</v>
      </c>
      <c r="HJ22" s="32">
        <v>0.44080933081524898</v>
      </c>
      <c r="HK22" s="32">
        <v>0.23328766380917201</v>
      </c>
      <c r="HL22" s="32">
        <v>0.40710841321866797</v>
      </c>
      <c r="HM22" s="32">
        <v>0.73260267515939104</v>
      </c>
      <c r="HN22" s="32">
        <v>-0.22292283413230499</v>
      </c>
      <c r="HO22" s="32">
        <v>-0.233063822585451</v>
      </c>
      <c r="HP22" s="32">
        <v>0.72695545148097496</v>
      </c>
      <c r="HQ22" s="32">
        <v>0.38816038795409502</v>
      </c>
      <c r="HR22" s="32">
        <v>0.26830246055947898</v>
      </c>
      <c r="HS22" s="32">
        <v>0.19552937323630601</v>
      </c>
      <c r="HT22" s="32">
        <v>0.248547475522952</v>
      </c>
      <c r="HU22" s="32">
        <v>1.1634064310841301</v>
      </c>
      <c r="HV22" s="32">
        <v>0.46848074809803802</v>
      </c>
      <c r="HW22" s="32">
        <v>7.7359543391755506E-2</v>
      </c>
      <c r="HX22" s="32">
        <v>-0.47164720413949102</v>
      </c>
      <c r="HY22" s="32">
        <v>-0.47292609095285698</v>
      </c>
      <c r="HZ22" s="32">
        <v>0.88558729198352504</v>
      </c>
      <c r="IA22" s="32">
        <v>0.87190296892378305</v>
      </c>
      <c r="IB22" s="32">
        <v>2.5944984840497498</v>
      </c>
      <c r="IC22" s="32">
        <v>-0.23037122242515101</v>
      </c>
      <c r="ID22" s="32">
        <v>-8.73827732917139E-2</v>
      </c>
      <c r="IE22" s="32">
        <v>1.1406343902004299</v>
      </c>
      <c r="IF22" s="32">
        <v>0.12896397829494299</v>
      </c>
      <c r="IG22" s="32">
        <v>0.22640205577158401</v>
      </c>
      <c r="IH22" s="32">
        <v>-0.22897439890342899</v>
      </c>
      <c r="II22" s="32">
        <v>2.3436185950253599</v>
      </c>
      <c r="IJ22" s="32">
        <v>-0.44259251082165502</v>
      </c>
      <c r="IK22" s="32">
        <v>0.35708485520052002</v>
      </c>
      <c r="IL22" s="32">
        <v>2.3664538913091602</v>
      </c>
      <c r="IM22" s="32">
        <v>0.79242762441352199</v>
      </c>
      <c r="IN22" s="32">
        <v>0.79413420282767899</v>
      </c>
      <c r="IO22" s="32">
        <v>-0.20998640331360299</v>
      </c>
      <c r="IP22" s="32">
        <v>4.1849115359655298E-2</v>
      </c>
      <c r="IQ22" s="32">
        <v>3.4222914303188601</v>
      </c>
      <c r="IR22" s="32">
        <v>-0.21832339312705901</v>
      </c>
      <c r="IS22" s="32">
        <v>0.30769537700291</v>
      </c>
      <c r="IT22" s="32">
        <v>-4.7387437063117002E-2</v>
      </c>
      <c r="IU22" s="32">
        <v>-0.497052669294821</v>
      </c>
      <c r="IV22" s="32">
        <v>7.0599660732005506E-2</v>
      </c>
      <c r="IW22" s="32">
        <v>8.4179931424835E-2</v>
      </c>
      <c r="IX22" s="32">
        <v>0.38871577626533799</v>
      </c>
      <c r="IY22" s="32">
        <v>-5.5857348261709197E-2</v>
      </c>
      <c r="IZ22" s="32">
        <v>0.927307535898511</v>
      </c>
      <c r="JA22" s="32">
        <v>0.35304186557363398</v>
      </c>
      <c r="JB22" s="32">
        <v>1.2592459949900401</v>
      </c>
      <c r="JC22" s="32">
        <v>1.2991056421025</v>
      </c>
      <c r="JD22" s="32">
        <v>0.73009636918376297</v>
      </c>
      <c r="JE22" s="32">
        <v>0.55993073344645605</v>
      </c>
      <c r="JF22" s="32">
        <v>3.0758324442041102E-2</v>
      </c>
      <c r="JG22" s="32">
        <v>1.18727062318425</v>
      </c>
      <c r="JH22" s="32">
        <v>0.51643627648990498</v>
      </c>
      <c r="JI22" s="32">
        <v>0.38837288630113898</v>
      </c>
      <c r="JJ22" s="32">
        <v>6.4948662083097797E-2</v>
      </c>
      <c r="JK22" s="32">
        <v>0.313588275049832</v>
      </c>
      <c r="JL22" s="32">
        <v>2.329882755366</v>
      </c>
      <c r="JM22" s="32">
        <v>0.74086722852290399</v>
      </c>
      <c r="JN22" s="32">
        <v>0.97104040982786599</v>
      </c>
      <c r="JO22" s="32">
        <v>0.64626663187406497</v>
      </c>
      <c r="JP22" s="32">
        <v>0.719012864219991</v>
      </c>
      <c r="JQ22" s="32">
        <v>0.80723020191754202</v>
      </c>
      <c r="JR22" s="32">
        <v>0.87968315698331501</v>
      </c>
      <c r="JS22" s="32">
        <v>-2.8610940650915299E-2</v>
      </c>
      <c r="JT22" s="32">
        <v>1.00578825050743</v>
      </c>
      <c r="JU22" s="32">
        <v>1.16138138078247</v>
      </c>
      <c r="JV22" s="32">
        <v>1.25740126182233</v>
      </c>
      <c r="JW22" s="32">
        <v>-0.77480906197312704</v>
      </c>
      <c r="JX22" s="32">
        <v>0.16806401417143599</v>
      </c>
      <c r="JY22" s="32">
        <v>1.3774593970359501</v>
      </c>
      <c r="JZ22" s="32">
        <v>1.1048759377996999</v>
      </c>
      <c r="KA22" s="32">
        <v>0.59902892027521104</v>
      </c>
      <c r="KB22" s="32">
        <v>-0.26214492674964202</v>
      </c>
      <c r="KC22" s="32">
        <v>6.3960573595263401E-2</v>
      </c>
      <c r="KD22" s="32">
        <v>0.27133891390511899</v>
      </c>
      <c r="KE22" s="32">
        <v>1.7985326522212</v>
      </c>
      <c r="KF22" s="32">
        <v>0.46294030568521699</v>
      </c>
      <c r="KG22" s="32">
        <v>-0.37323705639889698</v>
      </c>
      <c r="KH22" s="32">
        <v>0.43836387683460198</v>
      </c>
      <c r="KI22" s="32">
        <v>-6.0875425626365998E-2</v>
      </c>
      <c r="KJ22" s="32">
        <v>-0.30328448203721198</v>
      </c>
      <c r="KK22" s="32">
        <v>0.64316044064397004</v>
      </c>
      <c r="KL22" s="32">
        <v>1.33632055602948</v>
      </c>
      <c r="KM22" s="32">
        <v>0.39153268199035202</v>
      </c>
      <c r="KN22" s="32">
        <v>0.35204207544924399</v>
      </c>
      <c r="KO22" s="32">
        <v>1.0859214097140899</v>
      </c>
      <c r="KP22" s="32">
        <v>0.37834344804185299</v>
      </c>
      <c r="KQ22" s="32">
        <v>0.458409567732805</v>
      </c>
      <c r="KR22" s="32">
        <v>0.44650995138655403</v>
      </c>
      <c r="KS22" s="32">
        <v>1.3820439501106601</v>
      </c>
      <c r="KT22" s="32">
        <v>0.22536875521484001</v>
      </c>
      <c r="KU22" s="32">
        <v>0.74126858752020897</v>
      </c>
      <c r="KV22" s="32">
        <v>0.39686140139510401</v>
      </c>
      <c r="KW22" s="32">
        <v>0.394659037046457</v>
      </c>
      <c r="KX22" s="32">
        <v>2.7071812976934599</v>
      </c>
      <c r="KY22" s="32">
        <v>0.13649768157475201</v>
      </c>
      <c r="KZ22" s="32">
        <v>-0.51100151771466196</v>
      </c>
      <c r="LA22" s="32">
        <v>0.65646204305169797</v>
      </c>
      <c r="LB22" s="32">
        <v>-4.2462573095209599E-3</v>
      </c>
      <c r="LC22" s="32">
        <v>0.41013812858939203</v>
      </c>
      <c r="LD22" s="32">
        <v>-0.29310490768285302</v>
      </c>
      <c r="LE22" s="32">
        <v>4.1448763308256101E-2</v>
      </c>
      <c r="LF22" s="32">
        <v>1.15412882816352</v>
      </c>
      <c r="LG22" s="32">
        <v>0.70841117100884698</v>
      </c>
      <c r="LH22" s="32">
        <v>0.51198239282314295</v>
      </c>
      <c r="LI22" s="32">
        <v>0.53529908895024803</v>
      </c>
      <c r="LJ22" s="32">
        <v>0.45469819656696497</v>
      </c>
      <c r="LK22" s="32">
        <v>-0.282231512259905</v>
      </c>
      <c r="LL22" s="32">
        <v>1.0481143469992</v>
      </c>
      <c r="LM22" s="32">
        <v>0.73941146791571</v>
      </c>
      <c r="LN22" s="32">
        <v>-0.28882958929292901</v>
      </c>
      <c r="LO22" s="32">
        <v>-0.17906794396442399</v>
      </c>
      <c r="LP22" s="32">
        <v>1.0500024421366501</v>
      </c>
      <c r="LQ22" s="32">
        <v>1.78324178339922</v>
      </c>
      <c r="LR22" s="32">
        <v>1.0308493035391</v>
      </c>
      <c r="LS22" s="32">
        <v>0.83768365241081599</v>
      </c>
      <c r="LT22" s="32">
        <v>-5.1272494446819597E-2</v>
      </c>
      <c r="LU22" s="32">
        <v>0.62060813528973302</v>
      </c>
      <c r="LV22" s="32">
        <v>7.8332519103619394E-2</v>
      </c>
      <c r="LW22" s="32">
        <v>0.45341517201779802</v>
      </c>
      <c r="LX22" s="32">
        <v>1.10424281460538</v>
      </c>
      <c r="LY22" s="32">
        <v>0.76405172930237297</v>
      </c>
      <c r="LZ22" s="32">
        <v>0.36330108166277802</v>
      </c>
      <c r="MA22" s="32">
        <v>-0.45161970282154401</v>
      </c>
      <c r="MB22" s="32">
        <v>1.1966750590642701</v>
      </c>
      <c r="MC22" s="32">
        <v>0.21219070387779901</v>
      </c>
      <c r="MD22" s="32">
        <v>0.60772244653242602</v>
      </c>
      <c r="ME22" s="32">
        <v>0.48221700546075702</v>
      </c>
      <c r="MF22" s="32">
        <v>1.3146770950270199</v>
      </c>
      <c r="MG22" s="32">
        <v>0.15078920727094799</v>
      </c>
      <c r="MH22" s="32">
        <v>0.15150591923149601</v>
      </c>
      <c r="MI22" s="32">
        <v>0.308230949224432</v>
      </c>
      <c r="MJ22" s="32">
        <v>0.52443122244573004</v>
      </c>
      <c r="MK22" s="32">
        <v>-7.33763608499131E-2</v>
      </c>
      <c r="ML22" s="32">
        <v>0.61841048070476701</v>
      </c>
      <c r="MM22" s="32">
        <v>0.240710059173628</v>
      </c>
      <c r="MN22" s="32">
        <v>0.51369469622806996</v>
      </c>
      <c r="MO22" s="32">
        <v>2.6478890789865899</v>
      </c>
      <c r="MP22" s="32">
        <v>0.212152782864336</v>
      </c>
      <c r="MQ22" s="32">
        <v>0.10431765065753699</v>
      </c>
      <c r="MR22" s="32">
        <v>0.94601964100487601</v>
      </c>
      <c r="MS22" s="32">
        <v>2.2568066530859401</v>
      </c>
      <c r="MT22" s="32">
        <v>0.39927921407984801</v>
      </c>
      <c r="MU22" s="32">
        <v>-0.35775452908285899</v>
      </c>
      <c r="MV22" s="32">
        <v>9.5478585358969595E-2</v>
      </c>
      <c r="MW22" s="32">
        <v>-0.549314080621217</v>
      </c>
      <c r="MX22" s="32">
        <v>0.23777226185786399</v>
      </c>
      <c r="MY22" s="32">
        <v>-0.206172757782073</v>
      </c>
      <c r="MZ22" s="32">
        <v>-0.170521665956478</v>
      </c>
      <c r="NA22" s="32">
        <v>0.90551656893209698</v>
      </c>
      <c r="NB22" s="32">
        <v>1.5074235423595901</v>
      </c>
      <c r="NC22" s="32">
        <v>-0.21447558948874301</v>
      </c>
      <c r="ND22" s="32">
        <v>0.27192847191042502</v>
      </c>
      <c r="NE22" s="32">
        <v>-0.39789415628375702</v>
      </c>
      <c r="NF22" s="32">
        <v>0.92281988540473003</v>
      </c>
      <c r="NG22" s="32">
        <v>-1.4713448156956599E-2</v>
      </c>
      <c r="NH22" s="32">
        <v>0.89086820154187596</v>
      </c>
      <c r="NI22" s="32">
        <v>6.3115566720109595E-2</v>
      </c>
      <c r="NJ22" s="32">
        <v>2.8293980795399301</v>
      </c>
      <c r="NK22" s="32">
        <v>0.13232100963009599</v>
      </c>
      <c r="NL22" s="32">
        <v>1.33993652650534</v>
      </c>
      <c r="NM22" s="32">
        <v>-0.35906763101329098</v>
      </c>
      <c r="NN22" s="32">
        <v>2.9371189739129302</v>
      </c>
      <c r="NO22" s="32">
        <v>0.479340302031733</v>
      </c>
      <c r="NP22" s="32">
        <v>-0.35530426128443698</v>
      </c>
      <c r="NQ22" s="32">
        <v>0.122109668911876</v>
      </c>
      <c r="NR22" s="32">
        <v>0.118321135720952</v>
      </c>
      <c r="NS22" s="32">
        <v>3.80555415855767</v>
      </c>
      <c r="NT22" s="32">
        <v>-0.50121095266368398</v>
      </c>
      <c r="NU22" s="32">
        <v>0.96564325283264296</v>
      </c>
      <c r="NV22" s="32">
        <v>-6.3020866815486201E-2</v>
      </c>
      <c r="NW22" s="32">
        <v>-0.46443512183679603</v>
      </c>
      <c r="NX22" s="32">
        <v>0.153480136251952</v>
      </c>
      <c r="NY22" s="32">
        <v>1.1642679036941701</v>
      </c>
      <c r="NZ22" s="32">
        <v>1.6863230417157899</v>
      </c>
      <c r="OA22" s="32">
        <v>0.47699663966206202</v>
      </c>
      <c r="OB22" s="32">
        <v>8.4447637107279802E-2</v>
      </c>
      <c r="OC22" s="32">
        <v>1.89608817156752</v>
      </c>
      <c r="OD22" s="32">
        <v>0.97878207028124398</v>
      </c>
      <c r="OE22" s="32">
        <v>-0.23324149379259501</v>
      </c>
      <c r="OF22" s="32">
        <v>0.48267139779009199</v>
      </c>
      <c r="OG22" s="32">
        <v>-9.3514820121386594E-2</v>
      </c>
      <c r="OH22" s="32">
        <v>-0.30036109594098198</v>
      </c>
      <c r="OI22" s="32">
        <v>0.27275694783925603</v>
      </c>
      <c r="OJ22" s="32">
        <v>1.08116683757702</v>
      </c>
      <c r="OK22" s="32">
        <v>1.28500165379308</v>
      </c>
      <c r="OL22" s="32">
        <v>0.954340883768245</v>
      </c>
      <c r="OM22" s="32">
        <v>1.51611741403193</v>
      </c>
      <c r="ON22" s="32">
        <v>-0.12461659019277301</v>
      </c>
      <c r="OO22" s="32">
        <v>-0.383337399929358</v>
      </c>
      <c r="OP22" s="32">
        <v>0.18354905486959699</v>
      </c>
      <c r="OQ22" s="32">
        <v>0.26226119691493199</v>
      </c>
      <c r="OR22" s="32">
        <v>-0.72481355886967003</v>
      </c>
      <c r="OS22" s="32">
        <v>1.21418001934263</v>
      </c>
      <c r="OT22" s="32">
        <v>0.10926109040355</v>
      </c>
      <c r="OU22" s="32">
        <v>-0.227823977898401</v>
      </c>
      <c r="OV22" s="32">
        <v>3.1730368204569501</v>
      </c>
      <c r="OW22" s="32">
        <v>1.04277281030728</v>
      </c>
      <c r="OX22" s="32">
        <v>-0.50953598340149198</v>
      </c>
      <c r="OY22" s="32">
        <v>0.39718539358442501</v>
      </c>
      <c r="OZ22" s="32">
        <v>1.05925287833688</v>
      </c>
      <c r="PA22" s="32">
        <v>-0.52677401396142298</v>
      </c>
      <c r="PB22" s="32">
        <v>1.54278325615125</v>
      </c>
      <c r="PC22" s="32">
        <v>0.130169402872404</v>
      </c>
      <c r="PD22" s="32">
        <v>0.68918417743704796</v>
      </c>
      <c r="PE22" s="32">
        <v>-0.41016564718582099</v>
      </c>
      <c r="PF22" s="32">
        <v>-1.37677834878239E-2</v>
      </c>
      <c r="PG22" s="32">
        <v>-0.28664257322783998</v>
      </c>
      <c r="PH22" s="32">
        <v>1.8083889342181101</v>
      </c>
      <c r="PI22" s="32">
        <v>-0.263809405774038</v>
      </c>
      <c r="PJ22" s="32">
        <v>-0.56887058385376799</v>
      </c>
      <c r="PK22" s="32">
        <v>0.58751668193917295</v>
      </c>
      <c r="PL22" s="32">
        <v>3.7664638155592801E-3</v>
      </c>
      <c r="PM22" s="32">
        <v>0.890535360250439</v>
      </c>
      <c r="PN22" s="32">
        <v>0.241827443321805</v>
      </c>
      <c r="PO22" s="32">
        <v>0.52625100125155899</v>
      </c>
      <c r="PP22" s="32">
        <v>1.80024616664165</v>
      </c>
      <c r="PQ22" s="32">
        <v>0.13979559039943601</v>
      </c>
      <c r="PR22" s="32">
        <v>1.9769769116732099E-2</v>
      </c>
      <c r="PS22" s="32">
        <v>-0.35393787662285497</v>
      </c>
      <c r="PT22" s="32">
        <v>-0.19490569203946401</v>
      </c>
      <c r="PU22" s="32">
        <v>0.17603026870723101</v>
      </c>
      <c r="PV22" s="32">
        <v>0.17082781374976899</v>
      </c>
      <c r="PW22" s="32">
        <v>1.07999443816164</v>
      </c>
      <c r="PX22" s="32">
        <v>-0.16726662549014701</v>
      </c>
      <c r="PY22" s="32">
        <v>-3.0873271496146701E-2</v>
      </c>
      <c r="PZ22" s="32">
        <v>1.30417125209222</v>
      </c>
      <c r="QA22" s="32">
        <v>1.6627615924891399</v>
      </c>
      <c r="QB22" s="32">
        <v>1.31392491500099</v>
      </c>
      <c r="QC22" s="32">
        <v>1.02267138860567</v>
      </c>
      <c r="QD22" s="32">
        <v>1.20839262375384</v>
      </c>
      <c r="QE22" s="32">
        <v>0.15788889052541699</v>
      </c>
      <c r="QF22" s="32">
        <v>1.0468860798872599</v>
      </c>
      <c r="QG22" s="32">
        <v>1.8572914939021099</v>
      </c>
      <c r="QH22" s="32">
        <v>0.52855647204524703</v>
      </c>
      <c r="QI22" s="32">
        <v>1.1132982356702401</v>
      </c>
      <c r="QJ22" s="32">
        <v>0.88616038906907701</v>
      </c>
      <c r="QK22" s="32">
        <v>0.58373084803415898</v>
      </c>
      <c r="QL22" s="32">
        <v>0.66246554799401802</v>
      </c>
      <c r="QM22" s="32">
        <v>1.91090580988396</v>
      </c>
      <c r="QN22" s="32">
        <v>1.2939434610037801</v>
      </c>
      <c r="QO22" s="32">
        <v>0.11593471233407</v>
      </c>
      <c r="QP22" s="32">
        <v>0.56569151773080595</v>
      </c>
      <c r="QQ22" s="32">
        <v>0.58883339248661704</v>
      </c>
      <c r="QR22" s="32">
        <v>0.52896228442444504</v>
      </c>
      <c r="QS22" s="32">
        <v>1.25267647076172</v>
      </c>
      <c r="QT22" s="32">
        <v>0.77911580987187301</v>
      </c>
      <c r="QU22" s="32">
        <v>1.26217450094751</v>
      </c>
      <c r="QV22" s="32">
        <v>1.0534592970298899</v>
      </c>
      <c r="QW22" s="32">
        <v>0.75690840302079698</v>
      </c>
      <c r="QX22" s="32">
        <v>1.3074716521634899</v>
      </c>
      <c r="QY22" s="32">
        <v>1.3971995706966001</v>
      </c>
      <c r="QZ22" s="32">
        <v>2.0758241443471799</v>
      </c>
      <c r="RA22" s="32">
        <v>-0.17159975700059199</v>
      </c>
      <c r="RB22" s="32">
        <v>0.58751879366181703</v>
      </c>
      <c r="RC22" s="32">
        <v>-0.43973219976544897</v>
      </c>
      <c r="RD22" s="32">
        <v>1.5669720029238501</v>
      </c>
      <c r="RE22" s="32">
        <v>0.57633736151996595</v>
      </c>
      <c r="RF22" s="32">
        <v>0.54883861125826405</v>
      </c>
      <c r="RG22" s="32">
        <v>0.69749183749560395</v>
      </c>
      <c r="RH22" s="32">
        <v>0.76984220109254098</v>
      </c>
      <c r="RI22" s="32">
        <v>0.195769126012004</v>
      </c>
      <c r="RJ22" s="32">
        <v>0.93958975864297001</v>
      </c>
      <c r="RK22" s="32">
        <v>0.56164344200948801</v>
      </c>
      <c r="RL22" s="32">
        <v>0.24452400635674101</v>
      </c>
      <c r="RM22" s="32">
        <v>2.18509041659911E-2</v>
      </c>
      <c r="RN22" s="32">
        <v>-2.35020626807157E-2</v>
      </c>
      <c r="RO22" s="32">
        <v>-1.7025829923743199E-2</v>
      </c>
      <c r="RP22" s="32">
        <v>3.0151239722972501E-2</v>
      </c>
      <c r="RQ22" s="32">
        <v>-0.134762271413568</v>
      </c>
      <c r="RR22" s="32">
        <v>-0.48871639438145598</v>
      </c>
      <c r="RS22" s="32">
        <v>1.76348467798054</v>
      </c>
      <c r="RT22" s="32">
        <v>0.101343604616009</v>
      </c>
      <c r="RU22" s="32">
        <v>1.50560458078226</v>
      </c>
      <c r="RV22" s="32">
        <v>0.60651959493732299</v>
      </c>
      <c r="RW22" s="32">
        <v>0.950060528315264</v>
      </c>
      <c r="RX22" s="32">
        <v>0.876356825944275</v>
      </c>
      <c r="RY22" s="32">
        <v>1.0556922450725199</v>
      </c>
      <c r="RZ22" s="32">
        <v>1.33638406585268</v>
      </c>
      <c r="SA22" s="32">
        <v>5.1027852592556604</v>
      </c>
      <c r="SB22" s="32">
        <v>0.28779617294691101</v>
      </c>
      <c r="SC22" s="32">
        <v>0.914818413774515</v>
      </c>
      <c r="SD22" s="32">
        <v>0.70924342343435898</v>
      </c>
      <c r="SE22" s="32">
        <v>0.72469132719918306</v>
      </c>
      <c r="SF22" s="32">
        <v>-0.311622684980011</v>
      </c>
      <c r="SG22" s="32">
        <v>1.03315222674078</v>
      </c>
      <c r="SH22" s="32">
        <v>0.260406557896872</v>
      </c>
      <c r="SI22" s="32">
        <v>0.347200733747561</v>
      </c>
      <c r="SJ22" s="32">
        <v>1.25178532775405</v>
      </c>
      <c r="SK22" s="32">
        <v>0.420780987015826</v>
      </c>
      <c r="SL22" s="32">
        <v>1.8462906908407499</v>
      </c>
      <c r="SM22" s="32">
        <v>3.7006241257205299</v>
      </c>
      <c r="SN22" s="32">
        <v>3.0099899215664001</v>
      </c>
      <c r="SO22" s="32">
        <v>2.3031534108613698</v>
      </c>
      <c r="SP22" s="32">
        <v>1.62629305801994</v>
      </c>
      <c r="SQ22" s="32">
        <v>0.53293336647603695</v>
      </c>
      <c r="SR22" s="32">
        <v>-0.131065781857827</v>
      </c>
      <c r="SS22" s="32">
        <v>0.86269694728453405</v>
      </c>
      <c r="ST22" s="32">
        <v>3.8123669394678901</v>
      </c>
      <c r="SU22" s="32">
        <v>-0.29389964912500199</v>
      </c>
      <c r="SV22" s="32">
        <v>0.73051681149052505</v>
      </c>
      <c r="SW22" s="32">
        <v>0.57781289084485299</v>
      </c>
      <c r="SX22" s="32">
        <v>-7.4386680690864501E-2</v>
      </c>
      <c r="SY22" s="32">
        <v>-0.105581308148241</v>
      </c>
      <c r="SZ22" s="32">
        <v>-3.1779102328082502E-2</v>
      </c>
      <c r="TA22" s="32">
        <v>0.79082085699135996</v>
      </c>
      <c r="TB22" s="32">
        <v>3.77383181543793</v>
      </c>
      <c r="TC22" s="32">
        <v>1.07278171994815</v>
      </c>
      <c r="TD22" s="32">
        <v>0.17380271671950001</v>
      </c>
      <c r="TE22" s="32">
        <v>1.0001835206064</v>
      </c>
      <c r="TF22" s="32">
        <v>0.35894998951485202</v>
      </c>
      <c r="TG22" s="32">
        <v>0.54304101705821295</v>
      </c>
      <c r="TH22" s="32">
        <v>-0.55808142194979904</v>
      </c>
      <c r="TI22" s="32">
        <v>0.70092804376865903</v>
      </c>
      <c r="TJ22" s="32">
        <v>0.266841455390464</v>
      </c>
      <c r="TK22" s="32">
        <v>-0.181328601983819</v>
      </c>
      <c r="TL22" s="32">
        <v>0.56953092473853595</v>
      </c>
      <c r="TM22" s="32">
        <v>0.51255553592366598</v>
      </c>
      <c r="TN22" s="32">
        <v>1.38684687972667</v>
      </c>
      <c r="TO22" s="32">
        <v>-0.36528713324481599</v>
      </c>
      <c r="TP22" s="32">
        <v>0.88870639782564897</v>
      </c>
      <c r="TQ22" s="32">
        <v>0.96522265764971305</v>
      </c>
      <c r="TR22" s="32">
        <v>0.25002439154411898</v>
      </c>
      <c r="TS22" s="32">
        <v>0.29932253347221799</v>
      </c>
      <c r="TT22" s="32">
        <v>3.4655354084068897E-2</v>
      </c>
      <c r="TU22" s="32">
        <v>-2.7932569675127899E-2</v>
      </c>
      <c r="TV22" s="32">
        <v>0.19190218521920699</v>
      </c>
      <c r="TW22" s="32">
        <v>0.16593075341516</v>
      </c>
      <c r="TX22" s="32">
        <v>2.1146119723442398</v>
      </c>
      <c r="TY22" s="32">
        <v>0.81098263923581604</v>
      </c>
      <c r="TZ22" s="32">
        <v>0.70124776044419701</v>
      </c>
      <c r="UA22" s="32">
        <v>0.49440414945501598</v>
      </c>
      <c r="UB22" s="32">
        <v>0.62679536344779496</v>
      </c>
      <c r="UC22" s="32">
        <v>0.70262411674809899</v>
      </c>
      <c r="UD22" s="32">
        <v>0.642626914725276</v>
      </c>
      <c r="UE22" s="32">
        <v>1.2285438709732599</v>
      </c>
      <c r="UF22" s="32">
        <v>1.2126650662412899</v>
      </c>
      <c r="UG22" s="32">
        <v>1.13076777453249</v>
      </c>
      <c r="UH22" s="32">
        <v>0.324806224399453</v>
      </c>
      <c r="UI22" s="32">
        <v>1.1572542490159501</v>
      </c>
      <c r="UJ22" s="32">
        <v>1.36614346962373</v>
      </c>
      <c r="UK22" s="32">
        <v>0.58995318033169397</v>
      </c>
      <c r="UL22" s="32">
        <v>0.90017832543639298</v>
      </c>
      <c r="UM22" s="32">
        <v>-0.141450987911627</v>
      </c>
      <c r="UN22" s="32">
        <v>-0.23246465132406099</v>
      </c>
      <c r="UO22" s="32">
        <v>1.30287547887683</v>
      </c>
      <c r="UP22" s="32">
        <v>0.90453851214143799</v>
      </c>
      <c r="UQ22" s="32">
        <v>0.41439150287151999</v>
      </c>
      <c r="UR22" s="32">
        <v>1.2076937444562501</v>
      </c>
      <c r="US22" s="32">
        <v>0.956240466502283</v>
      </c>
      <c r="UT22" s="32">
        <v>0.29345934074756302</v>
      </c>
      <c r="UU22" s="32">
        <v>0.53374029785761701</v>
      </c>
      <c r="UV22" s="32">
        <v>0.72565362014978296</v>
      </c>
      <c r="UW22" s="32">
        <v>0.53818163514498796</v>
      </c>
    </row>
    <row r="23" spans="1:569" x14ac:dyDescent="0.25">
      <c r="A23" s="64" t="s">
        <v>653</v>
      </c>
      <c r="B23" s="32">
        <v>0.38759187938747303</v>
      </c>
      <c r="C23" s="32">
        <v>2.6490160594075101</v>
      </c>
      <c r="D23" s="32">
        <v>1.7588981418031498E-2</v>
      </c>
      <c r="E23" s="32">
        <v>1.18587060342331</v>
      </c>
      <c r="F23" s="32">
        <v>-0.32296337923701501</v>
      </c>
      <c r="G23" s="32">
        <v>1.33187340731482</v>
      </c>
      <c r="H23" s="32">
        <v>-0.55853680824714902</v>
      </c>
      <c r="I23" s="32">
        <v>-0.24148298701739199</v>
      </c>
      <c r="J23" s="32">
        <v>-0.11850548961</v>
      </c>
      <c r="K23" s="32">
        <v>0.634970192479132</v>
      </c>
      <c r="L23" s="32">
        <v>-0.49284675480839901</v>
      </c>
      <c r="M23" s="32">
        <v>0.17092545409611001</v>
      </c>
      <c r="N23" s="32">
        <v>0.43801793149174101</v>
      </c>
      <c r="O23" s="32">
        <v>9.8312647126355707E-2</v>
      </c>
      <c r="P23" s="32">
        <v>1.2848614543443899</v>
      </c>
      <c r="Q23" s="32">
        <v>1.4594745163664999</v>
      </c>
      <c r="R23" s="32">
        <v>-0.17728399006753801</v>
      </c>
      <c r="S23" s="32">
        <v>1.7187308390720299</v>
      </c>
      <c r="T23" s="32">
        <v>-0.191510312021832</v>
      </c>
      <c r="U23" s="32">
        <v>9.8763855900960901E-2</v>
      </c>
      <c r="V23" s="32">
        <v>3.8965362307701601</v>
      </c>
      <c r="W23" s="32">
        <v>2.13011156970878</v>
      </c>
      <c r="X23" s="32">
        <v>1.07497253045446</v>
      </c>
      <c r="Y23" s="32">
        <v>1.8425756972368399</v>
      </c>
      <c r="Z23" s="32">
        <v>-0.19732124373825699</v>
      </c>
      <c r="AA23" s="32">
        <v>0.49774950351243602</v>
      </c>
      <c r="AB23" s="32">
        <v>-3.9323057737552403E-2</v>
      </c>
      <c r="AC23" s="32">
        <v>0.89500280161494405</v>
      </c>
      <c r="AD23" s="32">
        <v>-0.40707213138660497</v>
      </c>
      <c r="AE23" s="32">
        <v>-0.44584246384612602</v>
      </c>
      <c r="AF23" s="32">
        <v>1.9575411913282299</v>
      </c>
      <c r="AG23" s="32">
        <v>0.12076591507025899</v>
      </c>
      <c r="AH23" s="32">
        <v>0.98924610690139703</v>
      </c>
      <c r="AI23" s="32">
        <v>1.42943143968044</v>
      </c>
      <c r="AJ23" s="32">
        <v>9.4759892289114994E-2</v>
      </c>
      <c r="AK23" s="32">
        <v>-0.13146866398457799</v>
      </c>
      <c r="AL23" s="32">
        <v>0.48670533795349202</v>
      </c>
      <c r="AM23" s="32">
        <v>0.12709861430279601</v>
      </c>
      <c r="AN23" s="32">
        <v>1.04752375283931</v>
      </c>
      <c r="AO23" s="32">
        <v>0.29029639324326501</v>
      </c>
      <c r="AP23" s="32">
        <v>0.52328079289908602</v>
      </c>
      <c r="AQ23" s="32">
        <v>1.49130808687215</v>
      </c>
      <c r="AR23" s="32">
        <v>0.17059124612666199</v>
      </c>
      <c r="AS23" s="32">
        <v>1.5127071132304299</v>
      </c>
      <c r="AT23" s="32">
        <v>0.125419040139819</v>
      </c>
      <c r="AU23" s="32">
        <v>1.61760855484073</v>
      </c>
      <c r="AV23" s="32">
        <v>1.50137242534336</v>
      </c>
      <c r="AW23" s="32">
        <v>-0.22650003145160599</v>
      </c>
      <c r="AX23" s="32">
        <v>0.43397719246097</v>
      </c>
      <c r="AY23" s="32">
        <v>0.64365186407389596</v>
      </c>
      <c r="AZ23" s="32">
        <v>-0.62528817551094396</v>
      </c>
      <c r="BA23" s="32">
        <v>0.42836578133422798</v>
      </c>
      <c r="BB23" s="32">
        <v>-0.66142714359612098</v>
      </c>
      <c r="BC23" s="32">
        <v>1.7367476708126199</v>
      </c>
      <c r="BD23" s="32">
        <v>-0.19945279166690699</v>
      </c>
      <c r="BE23" s="32">
        <v>-0.46344493167421802</v>
      </c>
      <c r="BF23" s="32">
        <v>6.3660407639250002E-2</v>
      </c>
      <c r="BG23" s="32">
        <v>-0.65344159671149904</v>
      </c>
      <c r="BH23" s="32">
        <v>3.9064905930357101E-2</v>
      </c>
      <c r="BI23" s="32">
        <v>0.34474204722827001</v>
      </c>
      <c r="BJ23" s="32">
        <v>1.3103402875944701</v>
      </c>
      <c r="BK23" s="32">
        <v>-0.52152214665618202</v>
      </c>
      <c r="BL23" s="32">
        <v>3.2918054542718199E-2</v>
      </c>
      <c r="BM23" s="32">
        <v>1.57842543102651</v>
      </c>
      <c r="BN23" s="32">
        <v>-0.38713145404830901</v>
      </c>
      <c r="BO23" s="32">
        <v>3.4420104042139098E-2</v>
      </c>
      <c r="BP23" s="32">
        <v>-7.3804922996726696E-2</v>
      </c>
      <c r="BQ23" s="32">
        <v>0.54858027819940702</v>
      </c>
      <c r="BR23" s="32">
        <v>-0.35793450544789901</v>
      </c>
      <c r="BS23" s="32">
        <v>0.73428463957686396</v>
      </c>
      <c r="BT23" s="32">
        <v>0.10769267326844</v>
      </c>
      <c r="BU23" s="32">
        <v>0.953887549029104</v>
      </c>
      <c r="BV23" s="32">
        <v>1.2567599023512199</v>
      </c>
      <c r="BW23" s="32">
        <v>0.33500797017394102</v>
      </c>
      <c r="BX23" s="32">
        <v>0.28559780527891998</v>
      </c>
      <c r="BY23" s="32">
        <v>1.23592449085134</v>
      </c>
      <c r="BZ23" s="32">
        <v>-0.17686351445407</v>
      </c>
      <c r="CA23" s="32">
        <v>2.1888997467497502</v>
      </c>
      <c r="CB23" s="32">
        <v>0.59816902566373498</v>
      </c>
      <c r="CC23" s="32">
        <v>-0.53763046019149197</v>
      </c>
      <c r="CD23" s="32">
        <v>0.32105850809659597</v>
      </c>
      <c r="CE23" s="32">
        <v>-0.28739192837350602</v>
      </c>
      <c r="CF23" s="32">
        <v>0.97816791920503798</v>
      </c>
      <c r="CG23" s="32">
        <v>0.58157321996673905</v>
      </c>
      <c r="CH23" s="32">
        <v>0.246028109813167</v>
      </c>
      <c r="CI23" s="32">
        <v>-9.1588954600693107E-2</v>
      </c>
      <c r="CJ23" s="32">
        <v>2.9952471284454201</v>
      </c>
      <c r="CK23" s="32">
        <v>1.38340851645815</v>
      </c>
      <c r="CL23" s="32">
        <v>1.48881668825552</v>
      </c>
      <c r="CM23" s="32">
        <v>1.4057051115079799</v>
      </c>
      <c r="CN23" s="32">
        <v>1.4088228412899899</v>
      </c>
      <c r="CO23" s="32">
        <v>1.6131355634206099</v>
      </c>
      <c r="CP23" s="32">
        <v>0.120010087713388</v>
      </c>
      <c r="CQ23" s="32">
        <v>0.45212784373140702</v>
      </c>
      <c r="CR23" s="32">
        <v>1.2275276627554399</v>
      </c>
      <c r="CS23" s="32">
        <v>-0.115507594822534</v>
      </c>
      <c r="CT23" s="32">
        <v>1.5971883904373501</v>
      </c>
      <c r="CU23" s="32">
        <v>1.5814300751183701</v>
      </c>
      <c r="CV23" s="32">
        <v>0.53618604120369595</v>
      </c>
      <c r="CW23" s="32">
        <v>0.80134299980670198</v>
      </c>
      <c r="CX23" s="32">
        <v>-0.113431872515198</v>
      </c>
      <c r="CY23" s="32">
        <v>0.46559715319262102</v>
      </c>
      <c r="CZ23" s="32">
        <v>0.59778699353819997</v>
      </c>
      <c r="DA23" s="32">
        <v>-0.418196217837847</v>
      </c>
      <c r="DB23" s="32">
        <v>-0.52159110526024599</v>
      </c>
      <c r="DC23" s="32">
        <v>-1.1004396180465901</v>
      </c>
      <c r="DD23" s="32">
        <v>2.74835450608158E-3</v>
      </c>
      <c r="DE23" s="32">
        <v>1.6961841665764901</v>
      </c>
      <c r="DF23" s="32">
        <v>-0.40492020605988299</v>
      </c>
      <c r="DG23" s="32">
        <v>-0.17677669529663601</v>
      </c>
      <c r="DH23" s="32">
        <v>-0.36705641547798201</v>
      </c>
      <c r="DI23" s="32">
        <v>-0.116735946096785</v>
      </c>
      <c r="DJ23" s="32">
        <v>2.2323201224148002</v>
      </c>
      <c r="DK23" s="32">
        <v>1.10416595067822</v>
      </c>
      <c r="DL23" s="32">
        <v>-0.345405072908615</v>
      </c>
      <c r="DM23" s="32">
        <v>0.71345761538583696</v>
      </c>
      <c r="DN23" s="32">
        <v>1.32317034954607</v>
      </c>
      <c r="DO23" s="32">
        <v>-0.33715621312191502</v>
      </c>
      <c r="DP23" s="32">
        <v>1.0279060854944</v>
      </c>
      <c r="DQ23" s="32">
        <v>0.349522613838539</v>
      </c>
      <c r="DR23" s="32">
        <v>-0.56393965140566105</v>
      </c>
      <c r="DS23" s="32">
        <v>0.74894146004391304</v>
      </c>
      <c r="DT23" s="32">
        <v>1.38534470708115</v>
      </c>
      <c r="DU23" s="32">
        <v>0.70999665508962695</v>
      </c>
      <c r="DV23" s="32">
        <v>-0.761301096037025</v>
      </c>
      <c r="DW23" s="32">
        <v>1.6315485090231201</v>
      </c>
      <c r="DX23" s="32">
        <v>-0.57523501872619798</v>
      </c>
      <c r="DY23" s="32">
        <v>0.45310852779951399</v>
      </c>
      <c r="DZ23" s="32">
        <v>0.50019403476993396</v>
      </c>
      <c r="EA23" s="32">
        <v>0.46164836853689101</v>
      </c>
      <c r="EB23" s="32">
        <v>0.65333946180792002</v>
      </c>
      <c r="EC23" s="32">
        <v>0.15582316725589401</v>
      </c>
      <c r="ED23" s="32">
        <v>4.5067744799888798</v>
      </c>
      <c r="EE23" s="32">
        <v>-0.40572512200637001</v>
      </c>
      <c r="EF23" s="32">
        <v>-0.31154834222987199</v>
      </c>
      <c r="EG23" s="32">
        <v>1.22698108052648</v>
      </c>
      <c r="EH23" s="32">
        <v>0.51683783667677297</v>
      </c>
      <c r="EI23" s="32">
        <v>0.61912175565210703</v>
      </c>
      <c r="EJ23" s="32">
        <v>0.64850521890641799</v>
      </c>
      <c r="EK23" s="32">
        <v>-0.33960137472875102</v>
      </c>
      <c r="EL23" s="32">
        <v>-0.68862598337275005</v>
      </c>
      <c r="EM23" s="32">
        <v>1.15346020835591</v>
      </c>
      <c r="EN23" s="32">
        <v>-0.24398196090618099</v>
      </c>
      <c r="EO23" s="32">
        <v>-9.9221600858419606E-2</v>
      </c>
      <c r="EP23" s="32">
        <v>-0.84722564973725001</v>
      </c>
      <c r="EQ23" s="32">
        <v>-0.23925434125765199</v>
      </c>
      <c r="ER23" s="32">
        <v>0.92962148853526105</v>
      </c>
      <c r="ES23" s="32">
        <v>1.37422412399158</v>
      </c>
      <c r="ET23" s="32">
        <v>-0.23383268384963801</v>
      </c>
      <c r="EU23" s="32">
        <v>6.0606350062336299E-2</v>
      </c>
      <c r="EV23" s="32">
        <v>-0.44045769367027598</v>
      </c>
      <c r="EW23" s="32">
        <v>2.1431303788779901</v>
      </c>
      <c r="EX23" s="32">
        <v>-0.12547932718327101</v>
      </c>
      <c r="EY23" s="32">
        <v>-0.17677669529663601</v>
      </c>
      <c r="EZ23" s="32">
        <v>8.9966157356502E-2</v>
      </c>
      <c r="FA23" s="32">
        <v>-0.99221266116007101</v>
      </c>
      <c r="FB23" s="32">
        <v>0.22260136920102699</v>
      </c>
      <c r="FC23" s="32">
        <v>-0.61285775067001602</v>
      </c>
      <c r="FD23" s="32">
        <v>-0.46937706052537997</v>
      </c>
      <c r="FE23" s="32">
        <v>1.7702762160160299</v>
      </c>
      <c r="FF23" s="32">
        <v>0.58899846308960202</v>
      </c>
      <c r="FG23" s="32">
        <v>1.0610386381472601</v>
      </c>
      <c r="FH23" s="32">
        <v>0.51963857547417502</v>
      </c>
      <c r="FI23" s="32">
        <v>-0.40911028474682398</v>
      </c>
      <c r="FJ23" s="32">
        <v>-0.47443391786648897</v>
      </c>
      <c r="FK23" s="32">
        <v>0.61921447117150696</v>
      </c>
      <c r="FL23" s="32">
        <v>-0.52917806960272396</v>
      </c>
      <c r="FM23" s="32">
        <v>-0.1780902832864</v>
      </c>
      <c r="FN23" s="32">
        <v>0.53577233418467196</v>
      </c>
      <c r="FO23" s="32">
        <v>-0.68706254833143199</v>
      </c>
      <c r="FP23" s="32">
        <v>-0.25830115880370202</v>
      </c>
      <c r="FQ23" s="32">
        <v>0.26643903174280997</v>
      </c>
      <c r="FR23" s="32">
        <v>1.5027892227022099</v>
      </c>
      <c r="FS23" s="32">
        <v>-0.43665975371314403</v>
      </c>
      <c r="FT23" s="32">
        <v>2.3525798020533202</v>
      </c>
      <c r="FU23" s="32">
        <v>-0.22170185872657999</v>
      </c>
      <c r="FV23" s="32">
        <v>1.5834045559075201</v>
      </c>
      <c r="FW23" s="32">
        <v>1.2531784521781499</v>
      </c>
      <c r="FX23" s="32">
        <v>-0.68473793133662297</v>
      </c>
      <c r="FY23" s="32">
        <v>0.45440214079374902</v>
      </c>
      <c r="FZ23" s="32">
        <v>1.85560222316892</v>
      </c>
      <c r="GA23" s="32">
        <v>1.43329839905988</v>
      </c>
      <c r="GB23" s="32">
        <v>-0.45061270847631302</v>
      </c>
      <c r="GC23" s="32">
        <v>-0.31636929160365701</v>
      </c>
      <c r="GD23" s="32">
        <v>0.50239020431192205</v>
      </c>
      <c r="GE23" s="32">
        <v>0.294631715643075</v>
      </c>
      <c r="GF23" s="32">
        <v>0.24373148996944999</v>
      </c>
      <c r="GG23" s="32">
        <v>-0.65946125293858104</v>
      </c>
      <c r="GH23" s="32">
        <v>-0.50245654879054202</v>
      </c>
      <c r="GI23" s="32">
        <v>1.5889266936770301</v>
      </c>
      <c r="GJ23" s="32">
        <v>0.82117266819234203</v>
      </c>
      <c r="GK23" s="32">
        <v>1.78681080976245</v>
      </c>
      <c r="GL23" s="32">
        <v>0.69506612197373896</v>
      </c>
      <c r="GM23" s="32">
        <v>1.8806518765045801</v>
      </c>
      <c r="GN23" s="32">
        <v>2.5412703407226802</v>
      </c>
      <c r="GO23" s="32">
        <v>-0.163333105600099</v>
      </c>
      <c r="GP23" s="32">
        <v>-0.327123313683228</v>
      </c>
      <c r="GQ23" s="32">
        <v>1.28940053963516</v>
      </c>
      <c r="GR23" s="32">
        <v>-0.42378380454217202</v>
      </c>
      <c r="GS23" s="32">
        <v>0.53966736314638597</v>
      </c>
      <c r="GT23" s="32">
        <v>1.82030274044202</v>
      </c>
      <c r="GU23" s="32">
        <v>-0.35573076356653199</v>
      </c>
      <c r="GV23" s="32">
        <v>2.4626730980856402</v>
      </c>
      <c r="GW23" s="32">
        <v>0.76958096673700804</v>
      </c>
      <c r="GX23" s="32">
        <v>1.0824488552716101</v>
      </c>
      <c r="GY23" s="32">
        <v>0.37733376320923401</v>
      </c>
      <c r="GZ23" s="32">
        <v>0.81233368402399497</v>
      </c>
      <c r="HA23" s="32">
        <v>1.41513258603882</v>
      </c>
      <c r="HB23" s="32">
        <v>0.77205113244631396</v>
      </c>
      <c r="HC23" s="32">
        <v>-0.23970778486441299</v>
      </c>
      <c r="HD23" s="32">
        <v>-0.35502602039709402</v>
      </c>
      <c r="HE23" s="32">
        <v>-0.53772686450854901</v>
      </c>
      <c r="HF23" s="32">
        <v>0.28875830134803399</v>
      </c>
      <c r="HG23" s="32">
        <v>-0.62117719326034604</v>
      </c>
      <c r="HH23" s="32">
        <v>-0.48008199316703398</v>
      </c>
      <c r="HI23" s="32">
        <v>-0.34010059489114203</v>
      </c>
      <c r="HJ23" s="32">
        <v>0.96387244565643504</v>
      </c>
      <c r="HK23" s="32">
        <v>-0.81040642765153903</v>
      </c>
      <c r="HL23" s="32">
        <v>4.2251212683469497</v>
      </c>
      <c r="HM23" s="32">
        <v>1.6867399215064101</v>
      </c>
      <c r="HN23" s="32">
        <v>-0.23579662780344601</v>
      </c>
      <c r="HO23" s="32">
        <v>-0.28256712708012799</v>
      </c>
      <c r="HP23" s="32">
        <v>1.4167545887842901</v>
      </c>
      <c r="HQ23" s="32">
        <v>-2.7436701370295502E-3</v>
      </c>
      <c r="HR23" s="32">
        <v>3.3672873691089298</v>
      </c>
      <c r="HS23" s="32">
        <v>3.73938648640237</v>
      </c>
      <c r="HT23" s="32">
        <v>2.95870776818251E-2</v>
      </c>
      <c r="HU23" s="32">
        <v>1.72346782674903</v>
      </c>
      <c r="HV23" s="32">
        <v>0.66975600129703405</v>
      </c>
      <c r="HW23" s="32">
        <v>-0.33164478475391501</v>
      </c>
      <c r="HX23" s="32">
        <v>-0.37116665340743299</v>
      </c>
      <c r="HY23" s="32">
        <v>-0.41847299023818302</v>
      </c>
      <c r="HZ23" s="32">
        <v>-6.6771959565753505E-2</v>
      </c>
      <c r="IA23" s="32">
        <v>0.78512128478083998</v>
      </c>
      <c r="IB23" s="32">
        <v>8.3859157505555698E-2</v>
      </c>
      <c r="IC23" s="32">
        <v>-0.39431244251032499</v>
      </c>
      <c r="ID23" s="32">
        <v>-0.27618316918331098</v>
      </c>
      <c r="IE23" s="32">
        <v>-8.1414744192930405E-2</v>
      </c>
      <c r="IF23" s="32">
        <v>-0.327541194518989</v>
      </c>
      <c r="IG23" s="32">
        <v>-0.73952385719035996</v>
      </c>
      <c r="IH23" s="32">
        <v>-7.5235545766448295E-2</v>
      </c>
      <c r="II23" s="32">
        <v>-0.37659240906471803</v>
      </c>
      <c r="IJ23" s="32">
        <v>-0.469300850288557</v>
      </c>
      <c r="IK23" s="32">
        <v>-0.284502119378572</v>
      </c>
      <c r="IL23" s="32">
        <v>1.5992509159364301</v>
      </c>
      <c r="IM23" s="32">
        <v>1.75661061101016</v>
      </c>
      <c r="IN23" s="32">
        <v>1.2940045523758701</v>
      </c>
      <c r="IO23" s="32">
        <v>3.01460734520386</v>
      </c>
      <c r="IP23" s="32">
        <v>-0.40260235984486298</v>
      </c>
      <c r="IQ23" s="32">
        <v>0.10525744979929599</v>
      </c>
      <c r="IR23" s="32">
        <v>-0.21566291150207401</v>
      </c>
      <c r="IS23" s="32">
        <v>-0.63696987554815698</v>
      </c>
      <c r="IT23" s="32">
        <v>-0.14323412176724701</v>
      </c>
      <c r="IU23" s="32">
        <v>-0.44443965455252998</v>
      </c>
      <c r="IV23" s="32">
        <v>2.2268440385338302</v>
      </c>
      <c r="IW23" s="32">
        <v>3.2879742753497099</v>
      </c>
      <c r="IX23" s="32">
        <v>1.9043371425429001</v>
      </c>
      <c r="IY23" s="32">
        <v>-0.92549538600223602</v>
      </c>
      <c r="IZ23" s="32">
        <v>1.8116620887769099</v>
      </c>
      <c r="JA23" s="32">
        <v>1.4051676733704801</v>
      </c>
      <c r="JB23" s="32">
        <v>1.0033642613735001</v>
      </c>
      <c r="JC23" s="32">
        <v>1.9727133681026101</v>
      </c>
      <c r="JD23" s="32">
        <v>0.69770991864009002</v>
      </c>
      <c r="JE23" s="32">
        <v>1.18631451094912</v>
      </c>
      <c r="JF23" s="32">
        <v>0.40492229440488497</v>
      </c>
      <c r="JG23" s="32">
        <v>1.1940125032850999</v>
      </c>
      <c r="JH23" s="32">
        <v>0.83214439537432205</v>
      </c>
      <c r="JI23" s="32">
        <v>3.7749602504270201</v>
      </c>
      <c r="JJ23" s="32">
        <v>4.0811197970272204</v>
      </c>
      <c r="JK23" s="32">
        <v>3.4079519129603701</v>
      </c>
      <c r="JL23" s="32">
        <v>1.78280811173897</v>
      </c>
      <c r="JM23" s="32">
        <v>0.63756365837469697</v>
      </c>
      <c r="JN23" s="32">
        <v>1.1534904585443599</v>
      </c>
      <c r="JO23" s="32">
        <v>2.12295377051738</v>
      </c>
      <c r="JP23" s="32">
        <v>-0.72169435596293097</v>
      </c>
      <c r="JQ23" s="32">
        <v>0.70310477743907795</v>
      </c>
      <c r="JR23" s="32">
        <v>1.39036832975227</v>
      </c>
      <c r="JS23" s="32">
        <v>-0.84839007445812298</v>
      </c>
      <c r="JT23" s="32">
        <v>2.2988682396492699</v>
      </c>
      <c r="JU23" s="32">
        <v>1.7148650203132401</v>
      </c>
      <c r="JV23" s="32">
        <v>2.0527233781233298</v>
      </c>
      <c r="JW23" s="32">
        <v>1.441309353159</v>
      </c>
      <c r="JX23" s="32">
        <v>-0.111255368954541</v>
      </c>
      <c r="JY23" s="32">
        <v>0.71830347833608199</v>
      </c>
      <c r="JZ23" s="32">
        <v>2.3659312789776799</v>
      </c>
      <c r="KA23" s="32">
        <v>2.4634380645576401</v>
      </c>
      <c r="KB23" s="32">
        <v>-0.20826100337602499</v>
      </c>
      <c r="KC23" s="32">
        <v>0.45365699113718799</v>
      </c>
      <c r="KD23" s="32">
        <v>-6.4743135640658797E-2</v>
      </c>
      <c r="KE23" s="32">
        <v>0.66443347463776103</v>
      </c>
      <c r="KF23" s="32">
        <v>1.3182130873753899</v>
      </c>
      <c r="KG23" s="32">
        <v>-0.23246504254082001</v>
      </c>
      <c r="KH23" s="32">
        <v>1.9068801696403701</v>
      </c>
      <c r="KI23" s="32">
        <v>0.53334910067956498</v>
      </c>
      <c r="KJ23" s="32">
        <v>1.0906316230017601</v>
      </c>
      <c r="KK23" s="32">
        <v>1.3719182541371899</v>
      </c>
      <c r="KL23" s="32">
        <v>1.6248679634129299</v>
      </c>
      <c r="KM23" s="32">
        <v>3.3159780216163299</v>
      </c>
      <c r="KN23" s="32">
        <v>0.217134910642103</v>
      </c>
      <c r="KO23" s="32">
        <v>0.50923803367975795</v>
      </c>
      <c r="KP23" s="32">
        <v>1.6325271729726101</v>
      </c>
      <c r="KQ23" s="32">
        <v>1.92387039702634</v>
      </c>
      <c r="KR23" s="32">
        <v>0.765614130202947</v>
      </c>
      <c r="KS23" s="32">
        <v>1.86366847522624</v>
      </c>
      <c r="KT23" s="32">
        <v>5.6553954713430298E-2</v>
      </c>
      <c r="KU23" s="32">
        <v>1.28076472534731</v>
      </c>
      <c r="KV23" s="32">
        <v>0.47439675591955099</v>
      </c>
      <c r="KW23" s="32">
        <v>1.60358745606789</v>
      </c>
      <c r="KX23" s="32">
        <v>-1.1989172304222999</v>
      </c>
      <c r="KY23" s="32">
        <v>1.66661563880768</v>
      </c>
      <c r="KZ23" s="32">
        <v>-0.60323214100471201</v>
      </c>
      <c r="LA23" s="32">
        <v>6.8426482549467593E-2</v>
      </c>
      <c r="LB23" s="32">
        <v>-0.156867326741186</v>
      </c>
      <c r="LC23" s="32">
        <v>0.10465362495989</v>
      </c>
      <c r="LD23" s="32">
        <v>0.59020809511786898</v>
      </c>
      <c r="LE23" s="32">
        <v>0.74850575056903901</v>
      </c>
      <c r="LF23" s="32">
        <v>2.1070316877128898</v>
      </c>
      <c r="LG23" s="32">
        <v>0.27903688097163498</v>
      </c>
      <c r="LH23" s="32">
        <v>6.7317113873218801E-2</v>
      </c>
      <c r="LI23" s="32">
        <v>-0.28555479508028297</v>
      </c>
      <c r="LJ23" s="32">
        <v>1.4858708711085</v>
      </c>
      <c r="LK23" s="32">
        <v>1.3374906329296901</v>
      </c>
      <c r="LL23" s="32">
        <v>0.56156311434827899</v>
      </c>
      <c r="LM23" s="32">
        <v>1.29746342101532</v>
      </c>
      <c r="LN23" s="32">
        <v>0.77239121681981104</v>
      </c>
      <c r="LO23" s="32">
        <v>-0.17918744576944001</v>
      </c>
      <c r="LP23" s="32">
        <v>1.0861918043494601</v>
      </c>
      <c r="LQ23" s="32">
        <v>2.1328943688841302</v>
      </c>
      <c r="LR23" s="32">
        <v>-5.2212314472935999E-2</v>
      </c>
      <c r="LS23" s="32">
        <v>0.14127414136310701</v>
      </c>
      <c r="LT23" s="32">
        <v>-1.26765342964961</v>
      </c>
      <c r="LU23" s="32">
        <v>2.0408857797645501</v>
      </c>
      <c r="LV23" s="32">
        <v>1.33293507216717E-2</v>
      </c>
      <c r="LW23" s="32">
        <v>0.42611197017007901</v>
      </c>
      <c r="LX23" s="32">
        <v>0.77954509896547797</v>
      </c>
      <c r="LY23" s="32">
        <v>-0.26492834020644002</v>
      </c>
      <c r="LZ23" s="32">
        <v>0.32116630959186698</v>
      </c>
      <c r="MA23" s="32">
        <v>-0.22756420097778099</v>
      </c>
      <c r="MB23" s="32">
        <v>2.3939362949238601</v>
      </c>
      <c r="MC23" s="32">
        <v>0.87033541367672096</v>
      </c>
      <c r="MD23" s="32">
        <v>0.61165773900528697</v>
      </c>
      <c r="ME23" s="32">
        <v>0.62076117737674597</v>
      </c>
      <c r="MF23" s="32">
        <v>1.05658405627695</v>
      </c>
      <c r="MG23" s="32">
        <v>0.25285521952426099</v>
      </c>
      <c r="MH23" s="32">
        <v>1.85449782918231</v>
      </c>
      <c r="MI23" s="32">
        <v>0.65850679356977904</v>
      </c>
      <c r="MJ23" s="32">
        <v>1.45102787537703</v>
      </c>
      <c r="MK23" s="32">
        <v>0.68465016211263396</v>
      </c>
      <c r="ML23" s="32">
        <v>0.35261849577771998</v>
      </c>
      <c r="MM23" s="32">
        <v>-0.65640454020508199</v>
      </c>
      <c r="MN23" s="32">
        <v>1.37342584691503</v>
      </c>
      <c r="MO23" s="32">
        <v>-0.17041516927122499</v>
      </c>
      <c r="MP23" s="32">
        <v>0.29317726957699802</v>
      </c>
      <c r="MQ23" s="32">
        <v>1.97696190959491</v>
      </c>
      <c r="MR23" s="32">
        <v>0.176333371346061</v>
      </c>
      <c r="MS23" s="32">
        <v>1.5464944222833601</v>
      </c>
      <c r="MT23" s="32">
        <v>-0.424584276403978</v>
      </c>
      <c r="MU23" s="32">
        <v>-0.29517683000690098</v>
      </c>
      <c r="MV23" s="32">
        <v>-0.188643057787336</v>
      </c>
      <c r="MW23" s="32">
        <v>-0.35974009751208402</v>
      </c>
      <c r="MX23" s="32">
        <v>3.6063648806298199</v>
      </c>
      <c r="MY23" s="32">
        <v>0.59347742563552097</v>
      </c>
      <c r="MZ23" s="32">
        <v>-0.335738629536036</v>
      </c>
      <c r="NA23" s="32">
        <v>1.4582054735207299</v>
      </c>
      <c r="NB23" s="32">
        <v>2.3907358186391301</v>
      </c>
      <c r="NC23" s="32">
        <v>-0.21385433634461001</v>
      </c>
      <c r="ND23" s="32">
        <v>-0.32960835492158103</v>
      </c>
      <c r="NE23" s="32">
        <v>-0.428055729449833</v>
      </c>
      <c r="NF23" s="32">
        <v>0.89918494033912599</v>
      </c>
      <c r="NG23" s="32">
        <v>-0.43720322976780002</v>
      </c>
      <c r="NH23" s="32">
        <v>-0.286741015783054</v>
      </c>
      <c r="NI23" s="32">
        <v>-1.2578749937579301</v>
      </c>
      <c r="NJ23" s="32">
        <v>-0.72975974313193404</v>
      </c>
      <c r="NK23" s="32">
        <v>-1.2301490934205599</v>
      </c>
      <c r="NL23" s="32">
        <v>6.9735377108694499E-2</v>
      </c>
      <c r="NM23" s="32">
        <v>-0.36505902295787301</v>
      </c>
      <c r="NN23" s="32">
        <v>-0.13600291176177601</v>
      </c>
      <c r="NO23" s="32">
        <v>0.56534829762979999</v>
      </c>
      <c r="NP23" s="32">
        <v>1.12796482085659</v>
      </c>
      <c r="NQ23" s="32">
        <v>-0.583926661957757</v>
      </c>
      <c r="NR23" s="32">
        <v>-8.7450223230285604E-2</v>
      </c>
      <c r="NS23" s="32">
        <v>0.39783685551540399</v>
      </c>
      <c r="NT23" s="32">
        <v>-0.35638125651036601</v>
      </c>
      <c r="NU23" s="32">
        <v>0.25868167881885401</v>
      </c>
      <c r="NV23" s="32">
        <v>-0.12724521923468199</v>
      </c>
      <c r="NW23" s="32">
        <v>0.227622984280276</v>
      </c>
      <c r="NX23" s="32">
        <v>1.78152735418565E-2</v>
      </c>
      <c r="NY23" s="32">
        <v>-0.63879448034752195</v>
      </c>
      <c r="NZ23" s="32">
        <v>0.23949786546509999</v>
      </c>
      <c r="OA23" s="32">
        <v>3.5521041351760401</v>
      </c>
      <c r="OB23" s="32">
        <v>0.203666810613398</v>
      </c>
      <c r="OC23" s="32">
        <v>0.23127159446397499</v>
      </c>
      <c r="OD23" s="32">
        <v>1.01095945041288</v>
      </c>
      <c r="OE23" s="32">
        <v>0.24704587123354699</v>
      </c>
      <c r="OF23" s="32">
        <v>-4.52916471158459E-2</v>
      </c>
      <c r="OG23" s="32">
        <v>-0.42617533682811698</v>
      </c>
      <c r="OH23" s="32">
        <v>-0.60624426061889702</v>
      </c>
      <c r="OI23" s="32">
        <v>1.56327743778782</v>
      </c>
      <c r="OJ23" s="32">
        <v>0.29242994180231902</v>
      </c>
      <c r="OK23" s="32">
        <v>1.29127578195476</v>
      </c>
      <c r="OL23" s="32">
        <v>2.25168359846099</v>
      </c>
      <c r="OM23" s="32">
        <v>0.69448054516911495</v>
      </c>
      <c r="ON23" s="32">
        <v>-0.34065664154300102</v>
      </c>
      <c r="OO23" s="32">
        <v>-0.31873630477911102</v>
      </c>
      <c r="OP23" s="32">
        <v>-0.50481115448803304</v>
      </c>
      <c r="OQ23" s="32">
        <v>-0.54799436073766306</v>
      </c>
      <c r="OR23" s="32">
        <v>4.6598078592761001E-2</v>
      </c>
      <c r="OS23" s="32">
        <v>0.94862694528291802</v>
      </c>
      <c r="OT23" s="32">
        <v>-0.25662245033896403</v>
      </c>
      <c r="OU23" s="32">
        <v>2.4312074851713401</v>
      </c>
      <c r="OV23" s="32">
        <v>-6.9284913070468607E-2</v>
      </c>
      <c r="OW23" s="32">
        <v>0.52866901357816798</v>
      </c>
      <c r="OX23" s="32">
        <v>-0.50538056003438703</v>
      </c>
      <c r="OY23" s="32">
        <v>6.1705408053691502E-3</v>
      </c>
      <c r="OZ23" s="32">
        <v>1.8540326154001501</v>
      </c>
      <c r="PA23" s="32">
        <v>-0.75101262773492194</v>
      </c>
      <c r="PB23" s="32">
        <v>1.62182987566249</v>
      </c>
      <c r="PC23" s="32">
        <v>1.6363501787990301E-2</v>
      </c>
      <c r="PD23" s="32">
        <v>-5.1451902899892099E-2</v>
      </c>
      <c r="PE23" s="32">
        <v>-0.18551550556208801</v>
      </c>
      <c r="PF23" s="32">
        <v>-8.9793594089922005E-2</v>
      </c>
      <c r="PG23" s="32">
        <v>-0.28900321322024097</v>
      </c>
      <c r="PH23" s="32">
        <v>-0.58582481215273596</v>
      </c>
      <c r="PI23" s="32">
        <v>-0.25379453047619299</v>
      </c>
      <c r="PJ23" s="32">
        <v>0.555486461098741</v>
      </c>
      <c r="PK23" s="32">
        <v>-0.97067908584427598</v>
      </c>
      <c r="PL23" s="32">
        <v>-0.64324489459982803</v>
      </c>
      <c r="PM23" s="32">
        <v>0.60033691699150404</v>
      </c>
      <c r="PN23" s="32">
        <v>8.3490434963706298E-2</v>
      </c>
      <c r="PO23" s="32">
        <v>-8.6888006282879002E-2</v>
      </c>
      <c r="PP23" s="32">
        <v>-0.28165456894316698</v>
      </c>
      <c r="PQ23" s="32">
        <v>3.4798077254647701</v>
      </c>
      <c r="PR23" s="32">
        <v>0.44598906773571101</v>
      </c>
      <c r="PS23" s="32">
        <v>-0.58503609827403202</v>
      </c>
      <c r="PT23" s="32">
        <v>-0.43092132084694701</v>
      </c>
      <c r="PU23" s="32">
        <v>2.9484153410009299</v>
      </c>
      <c r="PV23" s="32">
        <v>3.8898388727333901</v>
      </c>
      <c r="PW23" s="32">
        <v>2.5824972862603501</v>
      </c>
      <c r="PX23" s="32">
        <v>0.36506543824265902</v>
      </c>
      <c r="PY23" s="32">
        <v>-3.9725042018025E-2</v>
      </c>
      <c r="PZ23" s="32">
        <v>0.31616390834090202</v>
      </c>
      <c r="QA23" s="32">
        <v>1.5882958028310601</v>
      </c>
      <c r="QB23" s="32">
        <v>0.29213711890595201</v>
      </c>
      <c r="QC23" s="32">
        <v>3.91932032538018</v>
      </c>
      <c r="QD23" s="32">
        <v>1.3630600521221501</v>
      </c>
      <c r="QE23" s="32">
        <v>2.01609512810067</v>
      </c>
      <c r="QF23" s="32">
        <v>0.98743455457922802</v>
      </c>
      <c r="QG23" s="32">
        <v>1.7985397794254601</v>
      </c>
      <c r="QH23" s="32">
        <v>0.19543180799471599</v>
      </c>
      <c r="QI23" s="32">
        <v>1.33265444675128</v>
      </c>
      <c r="QJ23" s="32">
        <v>0.83705859953983597</v>
      </c>
      <c r="QK23" s="32">
        <v>1.21210900432671</v>
      </c>
      <c r="QL23" s="32">
        <v>0.16839957552297799</v>
      </c>
      <c r="QM23" s="32">
        <v>2.7837218117653402</v>
      </c>
      <c r="QN23" s="32">
        <v>0.46041360449886898</v>
      </c>
      <c r="QO23" s="32">
        <v>3.1031661045094698</v>
      </c>
      <c r="QP23" s="32">
        <v>4.0412741439425401</v>
      </c>
      <c r="QQ23" s="32">
        <v>-2.3663583108563101E-2</v>
      </c>
      <c r="QR23" s="32">
        <v>2.74405684417941</v>
      </c>
      <c r="QS23" s="32">
        <v>1.8947701872735301</v>
      </c>
      <c r="QT23" s="32">
        <v>0.37278465638383501</v>
      </c>
      <c r="QU23" s="32">
        <v>0.57516031684686897</v>
      </c>
      <c r="QV23" s="32">
        <v>2.09368507943016</v>
      </c>
      <c r="QW23" s="32">
        <v>1.4874237287595899</v>
      </c>
      <c r="QX23" s="32">
        <v>1.7289511373005799</v>
      </c>
      <c r="QY23" s="32">
        <v>2.4094250588300601</v>
      </c>
      <c r="QZ23" s="32">
        <v>0.89341681617603896</v>
      </c>
      <c r="RA23" s="32">
        <v>-0.17694361681854301</v>
      </c>
      <c r="RB23" s="32">
        <v>4.6502051669903198E-2</v>
      </c>
      <c r="RC23" s="32">
        <v>-0.42402995903091001</v>
      </c>
      <c r="RD23" s="32">
        <v>2.1951051588733002</v>
      </c>
      <c r="RE23" s="32">
        <v>1.1652784679705499</v>
      </c>
      <c r="RF23" s="32">
        <v>1.3008869347548</v>
      </c>
      <c r="RG23" s="32">
        <v>0.40264028439654997</v>
      </c>
      <c r="RH23" s="32">
        <v>0.63408816233980203</v>
      </c>
      <c r="RI23" s="32">
        <v>0.408295931491302</v>
      </c>
      <c r="RJ23" s="32">
        <v>-0.22535960064354099</v>
      </c>
      <c r="RK23" s="32">
        <v>0.489896132345296</v>
      </c>
      <c r="RL23" s="32">
        <v>1.4873883345336101</v>
      </c>
      <c r="RM23" s="32">
        <v>0.663382534773586</v>
      </c>
      <c r="RN23" s="32">
        <v>0.756392782837636</v>
      </c>
      <c r="RO23" s="32">
        <v>0.69745128451138905</v>
      </c>
      <c r="RP23" s="32">
        <v>-0.327131984253754</v>
      </c>
      <c r="RQ23" s="32">
        <v>0.63106060227175398</v>
      </c>
      <c r="RR23" s="32">
        <v>-0.35639841440230302</v>
      </c>
      <c r="RS23" s="32">
        <v>0.50807718918740497</v>
      </c>
      <c r="RT23" s="32">
        <v>0.43335312708166901</v>
      </c>
      <c r="RU23" s="32">
        <v>2.1295656226745998</v>
      </c>
      <c r="RV23" s="32">
        <v>1.02028798631618</v>
      </c>
      <c r="RW23" s="32">
        <v>2.2167946203723301</v>
      </c>
      <c r="RX23" s="32">
        <v>1.5763658368412301</v>
      </c>
      <c r="RY23" s="32">
        <v>0.86902751987336002</v>
      </c>
      <c r="RZ23" s="32">
        <v>1.72689768205548</v>
      </c>
      <c r="SA23" s="32">
        <v>-0.62730990370144102</v>
      </c>
      <c r="SB23" s="32">
        <v>0.87118968591157497</v>
      </c>
      <c r="SC23" s="32">
        <v>0.76594795734614096</v>
      </c>
      <c r="SD23" s="32">
        <v>0.71597032207355604</v>
      </c>
      <c r="SE23" s="32">
        <v>1.0494919664142499</v>
      </c>
      <c r="SF23" s="32">
        <v>0.58973384507800497</v>
      </c>
      <c r="SG23" s="32">
        <v>1.3858248960750299</v>
      </c>
      <c r="SH23" s="32">
        <v>2.7156029158471102</v>
      </c>
      <c r="SI23" s="32">
        <v>0.35543988379710501</v>
      </c>
      <c r="SJ23" s="32">
        <v>2.22945714737165</v>
      </c>
      <c r="SK23" s="32">
        <v>0.55728514110720995</v>
      </c>
      <c r="SL23" s="32">
        <v>1.5489248841579599</v>
      </c>
      <c r="SM23" s="32">
        <v>0.100319260690259</v>
      </c>
      <c r="SN23" s="32">
        <v>0.75848714198538403</v>
      </c>
      <c r="SO23" s="32">
        <v>1.24706847042681</v>
      </c>
      <c r="SP23" s="32">
        <v>1.0574545692402399</v>
      </c>
      <c r="SQ23" s="32">
        <v>0.16969889734648999</v>
      </c>
      <c r="SR23" s="32">
        <v>-0.37902535298353701</v>
      </c>
      <c r="SS23" s="32">
        <v>1.04634781941604</v>
      </c>
      <c r="ST23" s="32">
        <v>5.4246585970391802E-2</v>
      </c>
      <c r="SU23" s="32">
        <v>1.1471675543117199</v>
      </c>
      <c r="SV23" s="32">
        <v>1.2896654652369901</v>
      </c>
      <c r="SW23" s="32">
        <v>-0.504110435905052</v>
      </c>
      <c r="SX23" s="32">
        <v>-0.66443716838368305</v>
      </c>
      <c r="SY23" s="32">
        <v>1.0950524703361599</v>
      </c>
      <c r="SZ23" s="32">
        <v>-0.36732543320136202</v>
      </c>
      <c r="TA23" s="32">
        <v>0.21530104915259099</v>
      </c>
      <c r="TB23" s="32">
        <v>-1.2050514219241E-2</v>
      </c>
      <c r="TC23" s="32">
        <v>-0.270380261093498</v>
      </c>
      <c r="TD23" s="32">
        <v>0.90561860699719399</v>
      </c>
      <c r="TE23" s="32">
        <v>1.8894786508344299</v>
      </c>
      <c r="TF23" s="32">
        <v>-0.24242649501366001</v>
      </c>
      <c r="TG23" s="32">
        <v>0.271310779034866</v>
      </c>
      <c r="TH23" s="32">
        <v>0.26677222198193401</v>
      </c>
      <c r="TI23" s="32">
        <v>1.6911569399629001</v>
      </c>
      <c r="TJ23" s="32">
        <v>-0.10473370238829099</v>
      </c>
      <c r="TK23" s="32">
        <v>-0.120896437213095</v>
      </c>
      <c r="TL23" s="32">
        <v>-0.228531597463735</v>
      </c>
      <c r="TM23" s="32">
        <v>-0.38630090604914802</v>
      </c>
      <c r="TN23" s="32">
        <v>0.37986069213349899</v>
      </c>
      <c r="TO23" s="32">
        <v>-0.63683037439453505</v>
      </c>
      <c r="TP23" s="32">
        <v>0.37442602277796899</v>
      </c>
      <c r="TQ23" s="32">
        <v>0.82291453694590899</v>
      </c>
      <c r="TR23" s="32">
        <v>3.7400675353314501</v>
      </c>
      <c r="TS23" s="32">
        <v>4.2579323461001</v>
      </c>
      <c r="TT23" s="32">
        <v>3.6259441293663</v>
      </c>
      <c r="TU23" s="32">
        <v>3.7443835046813398</v>
      </c>
      <c r="TV23" s="32">
        <v>3.3790023208095099</v>
      </c>
      <c r="TW23" s="32">
        <v>2.9797013712249498</v>
      </c>
      <c r="TX23" s="32">
        <v>1.6497661916658599</v>
      </c>
      <c r="TY23" s="32">
        <v>3.4935701127533001</v>
      </c>
      <c r="TZ23" s="32">
        <v>-0.27505442399764501</v>
      </c>
      <c r="UA23" s="32">
        <v>0.67913148794190703</v>
      </c>
      <c r="UB23" s="32">
        <v>1.7061030638250201</v>
      </c>
      <c r="UC23" s="32">
        <v>1.19633177715767</v>
      </c>
      <c r="UD23" s="32">
        <v>0.17157482492326101</v>
      </c>
      <c r="UE23" s="32">
        <v>1.42662368308323</v>
      </c>
      <c r="UF23" s="32">
        <v>2.0832176040703998</v>
      </c>
      <c r="UG23" s="32">
        <v>1.93290079972535</v>
      </c>
      <c r="UH23" s="32">
        <v>0.23949005601196299</v>
      </c>
      <c r="UI23" s="32">
        <v>1.86316928219707</v>
      </c>
      <c r="UJ23" s="32">
        <v>2.7615700033295698</v>
      </c>
      <c r="UK23" s="32">
        <v>4.12782919359522</v>
      </c>
      <c r="UL23" s="32">
        <v>0.87458943696340996</v>
      </c>
      <c r="UM23" s="32">
        <v>0.161711001836923</v>
      </c>
      <c r="UN23" s="32">
        <v>-0.12825481389907101</v>
      </c>
      <c r="UO23" s="32">
        <v>0.81979903976276602</v>
      </c>
      <c r="UP23" s="32">
        <v>1.0545349541365101</v>
      </c>
      <c r="UQ23" s="32">
        <v>0.24793166391867399</v>
      </c>
      <c r="UR23" s="32">
        <v>1.3750130877215E-2</v>
      </c>
      <c r="US23" s="32">
        <v>1.1107504480478401</v>
      </c>
      <c r="UT23" s="32">
        <v>1.0304872063543</v>
      </c>
      <c r="UU23" s="32">
        <v>1.2078392058632901</v>
      </c>
      <c r="UV23" s="32">
        <v>2.4744332173718</v>
      </c>
      <c r="UW23" s="32">
        <v>3.4270482463021201</v>
      </c>
    </row>
    <row r="24" spans="1:569" x14ac:dyDescent="0.25">
      <c r="A24" s="64" t="s">
        <v>654</v>
      </c>
      <c r="B24" s="32">
        <v>-0.69676110891781595</v>
      </c>
      <c r="C24" s="32">
        <v>-1.6899212137092401</v>
      </c>
      <c r="D24" s="32">
        <v>-1.60088619944954</v>
      </c>
      <c r="E24" s="32">
        <v>-1.52346289739555</v>
      </c>
      <c r="F24" s="32">
        <v>-0.51327575119121605</v>
      </c>
      <c r="G24" s="32">
        <v>-1.2883868863604999</v>
      </c>
      <c r="H24" s="32">
        <v>2.8193215317192499</v>
      </c>
      <c r="I24" s="32">
        <v>-0.94264406224674002</v>
      </c>
      <c r="J24" s="32">
        <v>-1.8680963701750399</v>
      </c>
      <c r="K24" s="32">
        <v>-0.62232704526353899</v>
      </c>
      <c r="L24" s="32">
        <v>-2.7362154229289302</v>
      </c>
      <c r="M24" s="32">
        <v>-1.2569421499473401</v>
      </c>
      <c r="N24" s="32">
        <v>-1.0290959526518499</v>
      </c>
      <c r="O24" s="32">
        <v>-1.8627312232267199</v>
      </c>
      <c r="P24" s="32">
        <v>-0.61507045261997195</v>
      </c>
      <c r="Q24" s="32">
        <v>-1.5353168562525299</v>
      </c>
      <c r="R24" s="32">
        <v>-0.176071294661832</v>
      </c>
      <c r="S24" s="32">
        <v>-1.76651026842082</v>
      </c>
      <c r="T24" s="32">
        <v>-0.218193390152913</v>
      </c>
      <c r="U24" s="32">
        <v>-1.2471203086092499</v>
      </c>
      <c r="V24" s="32">
        <v>-0.79516819404914596</v>
      </c>
      <c r="W24" s="32">
        <v>-0.42943009337627602</v>
      </c>
      <c r="X24" s="32">
        <v>0.19780357703243601</v>
      </c>
      <c r="Y24" s="32">
        <v>-1.5833087902152601</v>
      </c>
      <c r="Z24" s="32">
        <v>-0.21319193161705599</v>
      </c>
      <c r="AA24" s="32">
        <v>-0.903824851747282</v>
      </c>
      <c r="AB24" s="32">
        <v>-0.58582515004234603</v>
      </c>
      <c r="AC24" s="32">
        <v>-1.33908229797236</v>
      </c>
      <c r="AD24" s="32">
        <v>-0.459904460001062</v>
      </c>
      <c r="AE24" s="32">
        <v>-0.77472017966946605</v>
      </c>
      <c r="AF24" s="32">
        <v>-1.4802280165926001</v>
      </c>
      <c r="AG24" s="32">
        <v>-0.98333332961779696</v>
      </c>
      <c r="AH24" s="32">
        <v>-1.7036554559599</v>
      </c>
      <c r="AI24" s="32">
        <v>-1.1333580800924301</v>
      </c>
      <c r="AJ24" s="32">
        <v>-1.6050770680361599</v>
      </c>
      <c r="AK24" s="32">
        <v>-0.29165904694056199</v>
      </c>
      <c r="AL24" s="32">
        <v>-1.28618218331253</v>
      </c>
      <c r="AM24" s="32">
        <v>-0.85318332351323001</v>
      </c>
      <c r="AN24" s="32">
        <v>-1.3247364532094399</v>
      </c>
      <c r="AO24" s="32">
        <v>-1.3368608327246001</v>
      </c>
      <c r="AP24" s="32">
        <v>-1.31783487395705</v>
      </c>
      <c r="AQ24" s="32">
        <v>-0.80519770114165701</v>
      </c>
      <c r="AR24" s="32">
        <v>-0.80241759983053695</v>
      </c>
      <c r="AS24" s="32">
        <v>-1.17754424068007</v>
      </c>
      <c r="AT24" s="32">
        <v>-0.52144539900145104</v>
      </c>
      <c r="AU24" s="32">
        <v>-1.7555974463147701</v>
      </c>
      <c r="AV24" s="32">
        <v>-1.52657799525111</v>
      </c>
      <c r="AW24" s="32">
        <v>-0.19385571274893801</v>
      </c>
      <c r="AX24" s="32">
        <v>-0.91532927672789299</v>
      </c>
      <c r="AY24" s="32">
        <v>-1.0780286342672301</v>
      </c>
      <c r="AZ24" s="32">
        <v>-1.0324834925047</v>
      </c>
      <c r="BA24" s="32">
        <v>-8.77011572624804E-2</v>
      </c>
      <c r="BB24" s="32">
        <v>1.04144745392973</v>
      </c>
      <c r="BC24" s="32">
        <v>-1.3883076254947999</v>
      </c>
      <c r="BD24" s="32">
        <v>-0.34747917645841497</v>
      </c>
      <c r="BE24" s="32">
        <v>-0.70671297852058401</v>
      </c>
      <c r="BF24" s="32">
        <v>-1.7587205199978999</v>
      </c>
      <c r="BG24" s="32">
        <v>-0.44190454134439899</v>
      </c>
      <c r="BH24" s="32">
        <v>-0.19951622372990299</v>
      </c>
      <c r="BI24" s="32">
        <v>-1.2719069281877899</v>
      </c>
      <c r="BJ24" s="32">
        <v>-1.78426689212611</v>
      </c>
      <c r="BK24" s="32">
        <v>-0.79782593521785405</v>
      </c>
      <c r="BL24" s="32">
        <v>-0.15481969050025099</v>
      </c>
      <c r="BM24" s="32">
        <v>-1.09227536559792</v>
      </c>
      <c r="BN24" s="32">
        <v>-0.78665991985857997</v>
      </c>
      <c r="BO24" s="32">
        <v>-1.20123194159852</v>
      </c>
      <c r="BP24" s="32">
        <v>-0.72695426112603501</v>
      </c>
      <c r="BQ24" s="32">
        <v>-0.53292818071194303</v>
      </c>
      <c r="BR24" s="32">
        <v>-0.27868916888364098</v>
      </c>
      <c r="BS24" s="32">
        <v>-2.13557185910549</v>
      </c>
      <c r="BT24" s="32">
        <v>-0.20290826940165599</v>
      </c>
      <c r="BU24" s="32">
        <v>-0.19203596305901399</v>
      </c>
      <c r="BV24" s="32">
        <v>-1.53577460711587</v>
      </c>
      <c r="BW24" s="32">
        <v>-0.96032034462052596</v>
      </c>
      <c r="BX24" s="32">
        <v>-1.49000463450402E-2</v>
      </c>
      <c r="BY24" s="32">
        <v>-1.2034446349831001</v>
      </c>
      <c r="BZ24" s="32">
        <v>-0.17686351445407</v>
      </c>
      <c r="CA24" s="32">
        <v>-1.4343438868941001</v>
      </c>
      <c r="CB24" s="32">
        <v>-0.39324094365074502</v>
      </c>
      <c r="CC24" s="32">
        <v>-0.82754910868875897</v>
      </c>
      <c r="CD24" s="32">
        <v>1.0134028522067899</v>
      </c>
      <c r="CE24" s="32">
        <v>-0.29304058833184798</v>
      </c>
      <c r="CF24" s="32">
        <v>-0.72615297822647196</v>
      </c>
      <c r="CG24" s="32">
        <v>-1.4435355355482899</v>
      </c>
      <c r="CH24" s="32">
        <v>-1.02222078514367</v>
      </c>
      <c r="CI24" s="32">
        <v>-1.8582739572848299</v>
      </c>
      <c r="CJ24" s="32">
        <v>-0.40309621697771603</v>
      </c>
      <c r="CK24" s="32">
        <v>-1.4966599142374699</v>
      </c>
      <c r="CL24" s="32">
        <v>-1.5306754451743301</v>
      </c>
      <c r="CM24" s="32">
        <v>-1.38104755403728</v>
      </c>
      <c r="CN24" s="32">
        <v>-1.1467512027042699</v>
      </c>
      <c r="CO24" s="32">
        <v>-2.1518157523863501</v>
      </c>
      <c r="CP24" s="32">
        <v>-0.28452800654391203</v>
      </c>
      <c r="CQ24" s="32">
        <v>-1.32981643062336</v>
      </c>
      <c r="CR24" s="32">
        <v>-1.5232192429465501</v>
      </c>
      <c r="CS24" s="32">
        <v>-0.39337013584267699</v>
      </c>
      <c r="CT24" s="32">
        <v>-1.5666803021041</v>
      </c>
      <c r="CU24" s="32">
        <v>-1.02599702473899</v>
      </c>
      <c r="CV24" s="32">
        <v>-1.1255019393071299</v>
      </c>
      <c r="CW24" s="32">
        <v>-1.1379972056910601</v>
      </c>
      <c r="CX24" s="32">
        <v>-1.27489116941583</v>
      </c>
      <c r="CY24" s="32">
        <v>-0.36034363916450601</v>
      </c>
      <c r="CZ24" s="32">
        <v>-1.69539585965952</v>
      </c>
      <c r="DA24" s="32">
        <v>-1.32598966239898</v>
      </c>
      <c r="DB24" s="32">
        <v>0.77371934214240301</v>
      </c>
      <c r="DC24" s="32">
        <v>-0.72747160022285196</v>
      </c>
      <c r="DD24" s="32">
        <v>-1.65035918635058</v>
      </c>
      <c r="DE24" s="32">
        <v>-1.39295250369712</v>
      </c>
      <c r="DF24" s="32">
        <v>-0.42355082698810798</v>
      </c>
      <c r="DG24" s="32">
        <v>-0.17677669529663601</v>
      </c>
      <c r="DH24" s="32">
        <v>-0.48339103327941202</v>
      </c>
      <c r="DI24" s="32">
        <v>-0.251861122939675</v>
      </c>
      <c r="DJ24" s="32">
        <v>-1.51697339206605</v>
      </c>
      <c r="DK24" s="32">
        <v>-1.9039484464710901</v>
      </c>
      <c r="DL24" s="32">
        <v>-0.42506641669610301</v>
      </c>
      <c r="DM24" s="32">
        <v>-1.32968290851883</v>
      </c>
      <c r="DN24" s="32">
        <v>-0.78403744754802895</v>
      </c>
      <c r="DO24" s="32">
        <v>-1.07100580380102</v>
      </c>
      <c r="DP24" s="32">
        <v>-1.35450564348313</v>
      </c>
      <c r="DQ24" s="32">
        <v>-1.4535871268352001</v>
      </c>
      <c r="DR24" s="32">
        <v>-1.5681917055510299</v>
      </c>
      <c r="DS24" s="32">
        <v>-0.77013642551365502</v>
      </c>
      <c r="DT24" s="32">
        <v>-1.6116995946490499E-2</v>
      </c>
      <c r="DU24" s="32">
        <v>-1.8726310026239299</v>
      </c>
      <c r="DV24" s="32">
        <v>-0.66596662101392101</v>
      </c>
      <c r="DW24" s="32">
        <v>-1.8489636452498399</v>
      </c>
      <c r="DX24" s="32">
        <v>-1.26448139356564</v>
      </c>
      <c r="DY24" s="32">
        <v>-1.73700732195215</v>
      </c>
      <c r="DZ24" s="32">
        <v>-0.84465003754480295</v>
      </c>
      <c r="EA24" s="32">
        <v>-0.65419688252686503</v>
      </c>
      <c r="EB24" s="32">
        <v>-0.980043225366794</v>
      </c>
      <c r="EC24" s="32">
        <v>-1.8842829931992899</v>
      </c>
      <c r="ED24" s="32">
        <v>-0.64680440536561001</v>
      </c>
      <c r="EE24" s="32">
        <v>-0.48341505898295001</v>
      </c>
      <c r="EF24" s="32">
        <v>-0.359742091845002</v>
      </c>
      <c r="EG24" s="32">
        <v>-1.4221345394518401</v>
      </c>
      <c r="EH24" s="32">
        <v>-1.23331760890697</v>
      </c>
      <c r="EI24" s="32">
        <v>-0.74738633559386802</v>
      </c>
      <c r="EJ24" s="32">
        <v>-1.8422249794340499</v>
      </c>
      <c r="EK24" s="32">
        <v>-0.34272522293470697</v>
      </c>
      <c r="EL24" s="32">
        <v>-0.79993496233003103</v>
      </c>
      <c r="EM24" s="32">
        <v>-1.33708622917961</v>
      </c>
      <c r="EN24" s="32">
        <v>-0.79075310221441197</v>
      </c>
      <c r="EO24" s="32">
        <v>-1.2637733783660099</v>
      </c>
      <c r="EP24" s="32">
        <v>-0.91748093942220899</v>
      </c>
      <c r="EQ24" s="32">
        <v>1.6356974556870201</v>
      </c>
      <c r="ER24" s="32">
        <v>-1.4732415681737101</v>
      </c>
      <c r="ES24" s="32">
        <v>-0.98627080197483097</v>
      </c>
      <c r="ET24" s="32">
        <v>-0.23383268384963801</v>
      </c>
      <c r="EU24" s="32">
        <v>-0.41203899609331002</v>
      </c>
      <c r="EV24" s="32">
        <v>-0.64805445647098003</v>
      </c>
      <c r="EW24" s="32">
        <v>-1.32043987472876</v>
      </c>
      <c r="EX24" s="32">
        <v>-0.55982380361909001</v>
      </c>
      <c r="EY24" s="32">
        <v>-0.17677669529663601</v>
      </c>
      <c r="EZ24" s="32">
        <v>-1.5938172334821199</v>
      </c>
      <c r="FA24" s="32">
        <v>-0.57037239454093702</v>
      </c>
      <c r="FB24" s="32">
        <v>-1.3180571910937</v>
      </c>
      <c r="FC24" s="32">
        <v>-1.4086528548297099</v>
      </c>
      <c r="FD24" s="32">
        <v>-0.73539652401501598</v>
      </c>
      <c r="FE24" s="32">
        <v>-1.3585929828005501</v>
      </c>
      <c r="FF24" s="32">
        <v>-1.0342672811150899</v>
      </c>
      <c r="FG24" s="32">
        <v>-1.77723308429015</v>
      </c>
      <c r="FH24" s="32">
        <v>-1.0989101919364599</v>
      </c>
      <c r="FI24" s="32">
        <v>-0.42544720195701902</v>
      </c>
      <c r="FJ24" s="32">
        <v>-0.58320514531766698</v>
      </c>
      <c r="FK24" s="32">
        <v>-1.04645607313872</v>
      </c>
      <c r="FL24" s="32">
        <v>-1.45551955355671</v>
      </c>
      <c r="FM24" s="32">
        <v>-0.1780902832864</v>
      </c>
      <c r="FN24" s="32">
        <v>-0.71991905583191995</v>
      </c>
      <c r="FO24" s="32">
        <v>0.29528676742687698</v>
      </c>
      <c r="FP24" s="32">
        <v>-0.35048650677568299</v>
      </c>
      <c r="FQ24" s="32">
        <v>-1.45615606933722</v>
      </c>
      <c r="FR24" s="32">
        <v>-1.5298748134228799</v>
      </c>
      <c r="FS24" s="32">
        <v>-0.45833750682742702</v>
      </c>
      <c r="FT24" s="32">
        <v>-0.95900814888915098</v>
      </c>
      <c r="FU24" s="32">
        <v>-0.64275699102529404</v>
      </c>
      <c r="FV24" s="32">
        <v>-1.7823680345533099</v>
      </c>
      <c r="FW24" s="32">
        <v>-1.4730097560797899</v>
      </c>
      <c r="FX24" s="32">
        <v>-1.34176025312797</v>
      </c>
      <c r="FY24" s="32">
        <v>-0.99114382935731504</v>
      </c>
      <c r="FZ24" s="32">
        <v>-1.0005538838003001</v>
      </c>
      <c r="GA24" s="32">
        <v>-1.0891962897791601</v>
      </c>
      <c r="GB24" s="32">
        <v>-0.96161594398475503</v>
      </c>
      <c r="GC24" s="32">
        <v>-0.33862869980015797</v>
      </c>
      <c r="GD24" s="32">
        <v>-2.1132834814036698</v>
      </c>
      <c r="GE24" s="32">
        <v>-1.30527223506537</v>
      </c>
      <c r="GF24" s="32">
        <v>0.34473244824826599</v>
      </c>
      <c r="GG24" s="32">
        <v>-0.81669106487639198</v>
      </c>
      <c r="GH24" s="32">
        <v>-0.66979508346892003</v>
      </c>
      <c r="GI24" s="32">
        <v>-1.2551414932354401</v>
      </c>
      <c r="GJ24" s="32">
        <v>-0.30258984549273499</v>
      </c>
      <c r="GK24" s="32">
        <v>-0.85152944990444301</v>
      </c>
      <c r="GL24" s="32">
        <v>-1.51977680060007</v>
      </c>
      <c r="GM24" s="32">
        <v>-0.899601562976175</v>
      </c>
      <c r="GN24" s="32">
        <v>-1.3192908448782501</v>
      </c>
      <c r="GO24" s="32">
        <v>-0.173911593329241</v>
      </c>
      <c r="GP24" s="32">
        <v>1.0910409860167301</v>
      </c>
      <c r="GQ24" s="32">
        <v>-1.1532337296853199</v>
      </c>
      <c r="GR24" s="32">
        <v>-0.47538856345089903</v>
      </c>
      <c r="GS24" s="32">
        <v>-1.6254270077742801</v>
      </c>
      <c r="GT24" s="32">
        <v>-0.99190981905958497</v>
      </c>
      <c r="GU24" s="32">
        <v>4.7583817639651</v>
      </c>
      <c r="GV24" s="32">
        <v>-1.68204684303277</v>
      </c>
      <c r="GW24" s="32">
        <v>-1.60272092320688</v>
      </c>
      <c r="GX24" s="32">
        <v>-1.3189301442249599</v>
      </c>
      <c r="GY24" s="32">
        <v>-1.1864233390652099</v>
      </c>
      <c r="GZ24" s="32">
        <v>-1.34055762736407</v>
      </c>
      <c r="HA24" s="32">
        <v>-0.26227022674663902</v>
      </c>
      <c r="HB24" s="32">
        <v>-1.66378790571894</v>
      </c>
      <c r="HC24" s="32">
        <v>-1.11943616926514</v>
      </c>
      <c r="HD24" s="32">
        <v>-0.920927172688627</v>
      </c>
      <c r="HE24" s="32">
        <v>-0.54318140132752102</v>
      </c>
      <c r="HF24" s="32">
        <v>1.43949255734523</v>
      </c>
      <c r="HG24" s="32">
        <v>0.80682162517701395</v>
      </c>
      <c r="HH24" s="32">
        <v>-1.23392519887551</v>
      </c>
      <c r="HI24" s="32">
        <v>-0.81669210528994596</v>
      </c>
      <c r="HJ24" s="32">
        <v>-1.60754184846598</v>
      </c>
      <c r="HK24" s="32">
        <v>-1.60003503836241</v>
      </c>
      <c r="HL24" s="32">
        <v>0.25892165809384299</v>
      </c>
      <c r="HM24" s="32">
        <v>-1.5938984196247299</v>
      </c>
      <c r="HN24" s="32">
        <v>-1.14578992901493</v>
      </c>
      <c r="HO24" s="32">
        <v>-0.28356475499706801</v>
      </c>
      <c r="HP24" s="32">
        <v>-1.47507165070047</v>
      </c>
      <c r="HQ24" s="32">
        <v>-1.0474925858209201</v>
      </c>
      <c r="HR24" s="32">
        <v>-0.47076302246173601</v>
      </c>
      <c r="HS24" s="32">
        <v>-0.73735983639050995</v>
      </c>
      <c r="HT24" s="32">
        <v>-0.55882662301816799</v>
      </c>
      <c r="HU24" s="32">
        <v>-1.49732138321173</v>
      </c>
      <c r="HV24" s="32">
        <v>-1.2203061372211901</v>
      </c>
      <c r="HW24" s="32">
        <v>-0.44570704788364901</v>
      </c>
      <c r="HX24" s="32">
        <v>-0.67003491997407405</v>
      </c>
      <c r="HY24" s="32">
        <v>-0.68059558788738395</v>
      </c>
      <c r="HZ24" s="32">
        <v>-1.2941216442041199</v>
      </c>
      <c r="IA24" s="32">
        <v>-1.38384227423179</v>
      </c>
      <c r="IB24" s="32">
        <v>-0.84911234937631697</v>
      </c>
      <c r="IC24" s="32">
        <v>-0.70173559873694502</v>
      </c>
      <c r="ID24" s="32">
        <v>-1.13107136178046</v>
      </c>
      <c r="IE24" s="32">
        <v>-1.8655902889645799</v>
      </c>
      <c r="IF24" s="32">
        <v>-0.75400498214774503</v>
      </c>
      <c r="IG24" s="32">
        <v>-0.42952883920982399</v>
      </c>
      <c r="IH24" s="32">
        <v>-0.37629033063870099</v>
      </c>
      <c r="II24" s="32">
        <v>-0.65877371229993897</v>
      </c>
      <c r="IJ24" s="32">
        <v>-0.36775254550071201</v>
      </c>
      <c r="IK24" s="32">
        <v>-1.1852635856354601</v>
      </c>
      <c r="IL24" s="32">
        <v>-0.82904766473224401</v>
      </c>
      <c r="IM24" s="32">
        <v>-1.19446553853448</v>
      </c>
      <c r="IN24" s="32">
        <v>-2.0112671976366601</v>
      </c>
      <c r="IO24" s="32">
        <v>-0.36037158184907098</v>
      </c>
      <c r="IP24" s="32">
        <v>-0.46754676484428198</v>
      </c>
      <c r="IQ24" s="32">
        <v>-1.36206378136816</v>
      </c>
      <c r="IR24" s="32">
        <v>-0.223140528632125</v>
      </c>
      <c r="IS24" s="32">
        <v>-1.29444583799019</v>
      </c>
      <c r="IT24" s="32">
        <v>-0.40177223700108999</v>
      </c>
      <c r="IU24" s="32">
        <v>-0.58307101695162</v>
      </c>
      <c r="IV24" s="32">
        <v>-1.0543994709197899</v>
      </c>
      <c r="IW24" s="32">
        <v>-1.0142980247334199</v>
      </c>
      <c r="IX24" s="32">
        <v>-1.02626366027664</v>
      </c>
      <c r="IY24" s="32">
        <v>-0.69984031907288602</v>
      </c>
      <c r="IZ24" s="32">
        <v>-2.0869414090625802</v>
      </c>
      <c r="JA24" s="32">
        <v>-1.6922748833427199</v>
      </c>
      <c r="JB24" s="32">
        <v>-1.1195456717848</v>
      </c>
      <c r="JC24" s="32">
        <v>-1.3148020394795199</v>
      </c>
      <c r="JD24" s="32">
        <v>-1.23099317359822</v>
      </c>
      <c r="JE24" s="32">
        <v>-1.66067215860998</v>
      </c>
      <c r="JF24" s="32">
        <v>-0.50471803018527195</v>
      </c>
      <c r="JG24" s="32">
        <v>-1.3797002252142601</v>
      </c>
      <c r="JH24" s="32">
        <v>-1.8401092593592401</v>
      </c>
      <c r="JI24" s="32">
        <v>-0.61219893846411899</v>
      </c>
      <c r="JJ24" s="32">
        <v>-0.24992142144599699</v>
      </c>
      <c r="JK24" s="32">
        <v>-0.74692693547296096</v>
      </c>
      <c r="JL24" s="32">
        <v>-1.4157177553715901</v>
      </c>
      <c r="JM24" s="32">
        <v>-1.85198821848891</v>
      </c>
      <c r="JN24" s="32">
        <v>-2.1012506403983</v>
      </c>
      <c r="JO24" s="32">
        <v>-1.3176523037835499</v>
      </c>
      <c r="JP24" s="32">
        <v>-1.97285508589924</v>
      </c>
      <c r="JQ24" s="32">
        <v>-1.7959054100440399</v>
      </c>
      <c r="JR24" s="32">
        <v>-1.5232115661600001</v>
      </c>
      <c r="JS24" s="32">
        <v>-0.99190214290428702</v>
      </c>
      <c r="JT24" s="32">
        <v>-1.15510745327238</v>
      </c>
      <c r="JU24" s="32">
        <v>-1.519417361348</v>
      </c>
      <c r="JV24" s="32">
        <v>-1.1280018277914901</v>
      </c>
      <c r="JW24" s="32">
        <v>-0.920287997639467</v>
      </c>
      <c r="JX24" s="32">
        <v>-1.99179306723469</v>
      </c>
      <c r="JY24" s="32">
        <v>-1.6643371816731101</v>
      </c>
      <c r="JZ24" s="32">
        <v>-1.5217865266691999</v>
      </c>
      <c r="KA24" s="32">
        <v>-1.46351084507867</v>
      </c>
      <c r="KB24" s="32">
        <v>-0.36126473641222101</v>
      </c>
      <c r="KC24" s="32">
        <v>-1.1346714811873699</v>
      </c>
      <c r="KD24" s="32">
        <v>-0.72010313225492495</v>
      </c>
      <c r="KE24" s="32">
        <v>-1.9621460290919901</v>
      </c>
      <c r="KF24" s="32">
        <v>-1.3616692804714701</v>
      </c>
      <c r="KG24" s="32">
        <v>-0.48379313481645397</v>
      </c>
      <c r="KH24" s="32">
        <v>-1.0730096514372001</v>
      </c>
      <c r="KI24" s="32">
        <v>-1.00514067741193</v>
      </c>
      <c r="KJ24" s="32">
        <v>-1.2361591961945499</v>
      </c>
      <c r="KK24" s="32">
        <v>-1.4421320237412001</v>
      </c>
      <c r="KL24" s="32">
        <v>-1.80965899404839</v>
      </c>
      <c r="KM24" s="32">
        <v>-0.786577972750517</v>
      </c>
      <c r="KN24" s="32">
        <v>-0.683104150304497</v>
      </c>
      <c r="KO24" s="32">
        <v>-1.6657628953438599</v>
      </c>
      <c r="KP24" s="32">
        <v>-0.89177715132968705</v>
      </c>
      <c r="KQ24" s="32">
        <v>-1.4823831794446301</v>
      </c>
      <c r="KR24" s="32">
        <v>-1.4070457623692301</v>
      </c>
      <c r="KS24" s="32">
        <v>-1.2944806873114501</v>
      </c>
      <c r="KT24" s="32">
        <v>-0.78521802778678496</v>
      </c>
      <c r="KU24" s="32">
        <v>-1.54072431475956</v>
      </c>
      <c r="KV24" s="32">
        <v>-1.2835118217549799</v>
      </c>
      <c r="KW24" s="32">
        <v>-1.2081579048315401</v>
      </c>
      <c r="KX24" s="32">
        <v>-0.58964458790264096</v>
      </c>
      <c r="KY24" s="32">
        <v>-1.61742451314392</v>
      </c>
      <c r="KZ24" s="32">
        <v>-0.59085897046066704</v>
      </c>
      <c r="LA24" s="32">
        <v>-0.58475334241017496</v>
      </c>
      <c r="LB24" s="32">
        <v>-0.78265441036286398</v>
      </c>
      <c r="LC24" s="32">
        <v>0.65535416404520896</v>
      </c>
      <c r="LD24" s="32">
        <v>-0.47293161452168703</v>
      </c>
      <c r="LE24" s="32">
        <v>-0.670646114506119</v>
      </c>
      <c r="LF24" s="32">
        <v>-0.96050942644899295</v>
      </c>
      <c r="LG24" s="32">
        <v>-0.84341700729038405</v>
      </c>
      <c r="LH24" s="32">
        <v>-5.5019027464679397E-2</v>
      </c>
      <c r="LI24" s="32">
        <v>-0.33845876051246399</v>
      </c>
      <c r="LJ24" s="32">
        <v>-0.12957502206028099</v>
      </c>
      <c r="LK24" s="32">
        <v>-0.59472224803218099</v>
      </c>
      <c r="LL24" s="32">
        <v>-1.57274151959985</v>
      </c>
      <c r="LM24" s="32">
        <v>-0.67650164921974798</v>
      </c>
      <c r="LN24" s="32">
        <v>-0.94879040906207701</v>
      </c>
      <c r="LO24" s="32">
        <v>-0.104868439496377</v>
      </c>
      <c r="LP24" s="32">
        <v>-1.6156730790388301</v>
      </c>
      <c r="LQ24" s="32">
        <v>-1.2390267639905099</v>
      </c>
      <c r="LR24" s="32">
        <v>-1.9757731111799599</v>
      </c>
      <c r="LS24" s="32">
        <v>-1.9987679927314601</v>
      </c>
      <c r="LT24" s="32">
        <v>-0.50500189091135295</v>
      </c>
      <c r="LU24" s="32">
        <v>-0.15865924486459099</v>
      </c>
      <c r="LV24" s="32">
        <v>2.6606558388374202</v>
      </c>
      <c r="LW24" s="32">
        <v>1.72574437812153</v>
      </c>
      <c r="LX24" s="32">
        <v>-1.3387827978692699</v>
      </c>
      <c r="LY24" s="32">
        <v>-0.76618658769075099</v>
      </c>
      <c r="LZ24" s="32">
        <v>-1.04192242633503</v>
      </c>
      <c r="MA24" s="32">
        <v>-1.3666920172788499</v>
      </c>
      <c r="MB24" s="32">
        <v>-4.0751945577509899E-2</v>
      </c>
      <c r="MC24" s="32">
        <v>1.18032004497412</v>
      </c>
      <c r="MD24" s="32">
        <v>-1.12921726867655</v>
      </c>
      <c r="ME24" s="32">
        <v>-1.29010277867208</v>
      </c>
      <c r="MF24" s="32">
        <v>-1.66483659854333</v>
      </c>
      <c r="MG24" s="32">
        <v>-1.32243595682793</v>
      </c>
      <c r="MH24" s="32">
        <v>-1.0501094135401801</v>
      </c>
      <c r="MI24" s="32">
        <v>-0.54605291559560898</v>
      </c>
      <c r="MJ24" s="32">
        <v>-0.111709818992208</v>
      </c>
      <c r="MK24" s="32">
        <v>-1.49844347753719</v>
      </c>
      <c r="ML24" s="32">
        <v>-1.2962854256668901</v>
      </c>
      <c r="MM24" s="32">
        <v>-1.28465375965005</v>
      </c>
      <c r="MN24" s="32">
        <v>-1.0022879833223599</v>
      </c>
      <c r="MO24" s="32">
        <v>-0.79190715944791501</v>
      </c>
      <c r="MP24" s="32">
        <v>-0.12700618622231599</v>
      </c>
      <c r="MQ24" s="32">
        <v>-1.7695997941782299E-2</v>
      </c>
      <c r="MR24" s="32">
        <v>-1.56658575106121</v>
      </c>
      <c r="MS24" s="32">
        <v>-1.58226916962057</v>
      </c>
      <c r="MT24" s="32">
        <v>-0.78896194387490204</v>
      </c>
      <c r="MU24" s="32">
        <v>-0.54325270848659102</v>
      </c>
      <c r="MV24" s="32">
        <v>-4.3796729908826999E-2</v>
      </c>
      <c r="MW24" s="32">
        <v>-0.32377381292221502</v>
      </c>
      <c r="MX24" s="32">
        <v>-0.55790388429874704</v>
      </c>
      <c r="MY24" s="32">
        <v>-0.39613780938047399</v>
      </c>
      <c r="MZ24" s="32">
        <v>-1.2271947263304599</v>
      </c>
      <c r="NA24" s="32">
        <v>-1.29885242208055</v>
      </c>
      <c r="NB24" s="32">
        <v>-1.1326201889846901</v>
      </c>
      <c r="NC24" s="32">
        <v>0.242326287958956</v>
      </c>
      <c r="ND24" s="32">
        <v>-1.6063721090597101</v>
      </c>
      <c r="NE24" s="32">
        <v>-1.0617022245354699</v>
      </c>
      <c r="NF24" s="32">
        <v>-2.3630894771987201</v>
      </c>
      <c r="NG24" s="32">
        <v>-0.63785183524813405</v>
      </c>
      <c r="NH24" s="32">
        <v>-0.93768268364115903</v>
      </c>
      <c r="NI24" s="32">
        <v>-1.2142638094473801</v>
      </c>
      <c r="NJ24" s="32">
        <v>-1.1741285384717</v>
      </c>
      <c r="NK24" s="32">
        <v>0.59627360568702403</v>
      </c>
      <c r="NL24" s="32">
        <v>-1.13032459494749</v>
      </c>
      <c r="NM24" s="32">
        <v>9.6488719678262794E-2</v>
      </c>
      <c r="NN24" s="32">
        <v>-0.80918549986791</v>
      </c>
      <c r="NO24" s="32">
        <v>-0.99757362925190896</v>
      </c>
      <c r="NP24" s="32">
        <v>-0.96816011735996399</v>
      </c>
      <c r="NQ24" s="32">
        <v>-1.8057886226864801</v>
      </c>
      <c r="NR24" s="32">
        <v>-0.51674133471867401</v>
      </c>
      <c r="NS24" s="32">
        <v>-0.70843224657898696</v>
      </c>
      <c r="NT24" s="32">
        <v>-0.42661725075109003</v>
      </c>
      <c r="NU24" s="32">
        <v>-1.34785831973809</v>
      </c>
      <c r="NV24" s="32">
        <v>-0.27342751392016501</v>
      </c>
      <c r="NW24" s="32">
        <v>-1.98600575182808</v>
      </c>
      <c r="NX24" s="32">
        <v>-1.4998406880851001</v>
      </c>
      <c r="NY24" s="32">
        <v>-0.67868089235101403</v>
      </c>
      <c r="NZ24" s="32">
        <v>-1.48930791762939</v>
      </c>
      <c r="OA24" s="32">
        <v>-0.60880193287650797</v>
      </c>
      <c r="OB24" s="32">
        <v>-1.4529074490888201</v>
      </c>
      <c r="OC24" s="32">
        <v>-1.9301940057148099</v>
      </c>
      <c r="OD24" s="32">
        <v>-1.5674120927463899</v>
      </c>
      <c r="OE24" s="32">
        <v>-0.56177234737372905</v>
      </c>
      <c r="OF24" s="32">
        <v>-1.72889716661071</v>
      </c>
      <c r="OG24" s="32">
        <v>-2.21929055808417</v>
      </c>
      <c r="OH24" s="32">
        <v>-1.4685744589130101</v>
      </c>
      <c r="OI24" s="32">
        <v>-1.0183365973890399</v>
      </c>
      <c r="OJ24" s="32">
        <v>-1.80313265762773</v>
      </c>
      <c r="OK24" s="32">
        <v>-1.60493149001338</v>
      </c>
      <c r="OL24" s="32">
        <v>-1.30483839341876</v>
      </c>
      <c r="OM24" s="32">
        <v>-0.80325539952596703</v>
      </c>
      <c r="ON24" s="32">
        <v>-0.38815514472236901</v>
      </c>
      <c r="OO24" s="32">
        <v>2.9633169551737999</v>
      </c>
      <c r="OP24" s="32">
        <v>0.82609017592885303</v>
      </c>
      <c r="OQ24" s="32">
        <v>-0.56556573596447401</v>
      </c>
      <c r="OR24" s="32">
        <v>-0.21409434129948801</v>
      </c>
      <c r="OS24" s="32">
        <v>-0.36079429818919501</v>
      </c>
      <c r="OT24" s="32">
        <v>-2.0052254729986401</v>
      </c>
      <c r="OU24" s="32">
        <v>-0.98895835810224797</v>
      </c>
      <c r="OV24" s="32">
        <v>-1.51510875245585</v>
      </c>
      <c r="OW24" s="32">
        <v>-1.6943064984324101</v>
      </c>
      <c r="OX24" s="32">
        <v>0.39092821984994502</v>
      </c>
      <c r="OY24" s="32">
        <v>-1.36803249656654</v>
      </c>
      <c r="OZ24" s="32">
        <v>-1.5196111265230501</v>
      </c>
      <c r="PA24" s="32">
        <v>-0.64505243924262801</v>
      </c>
      <c r="PB24" s="32">
        <v>-0.63783363848585695</v>
      </c>
      <c r="PC24" s="32">
        <v>-2.05723378253747</v>
      </c>
      <c r="PD24" s="32">
        <v>-0.51274591970925498</v>
      </c>
      <c r="PE24" s="32">
        <v>-0.88115699125189595</v>
      </c>
      <c r="PF24" s="32">
        <v>-0.66639152178137895</v>
      </c>
      <c r="PG24" s="32">
        <v>-0.29315120712654003</v>
      </c>
      <c r="PH24" s="32">
        <v>-1.0785928183322</v>
      </c>
      <c r="PI24" s="32">
        <v>-0.25446634437929899</v>
      </c>
      <c r="PJ24" s="32">
        <v>0.223274852289119</v>
      </c>
      <c r="PK24" s="32">
        <v>-1.21224708612287</v>
      </c>
      <c r="PL24" s="32">
        <v>-2.0161396012316701</v>
      </c>
      <c r="PM24" s="32">
        <v>-1.0068550078332399</v>
      </c>
      <c r="PN24" s="32">
        <v>-1.33672630540418</v>
      </c>
      <c r="PO24" s="32">
        <v>-1.7767527575478299</v>
      </c>
      <c r="PP24" s="32">
        <v>-1.3438855230048701</v>
      </c>
      <c r="PQ24" s="32">
        <v>-0.199953790066843</v>
      </c>
      <c r="PR24" s="32">
        <v>-0.41482668069606798</v>
      </c>
      <c r="PS24" s="32">
        <v>-0.919359535466579</v>
      </c>
      <c r="PT24" s="32">
        <v>-3.2397592776369302</v>
      </c>
      <c r="PU24" s="32">
        <v>-1.1274200381585799</v>
      </c>
      <c r="PV24" s="32">
        <v>-0.48206899369742201</v>
      </c>
      <c r="PW24" s="32">
        <v>-1.1865667563296201</v>
      </c>
      <c r="PX24" s="32">
        <v>-1.0892603537737999</v>
      </c>
      <c r="PY24" s="32">
        <v>-0.29194843265319098</v>
      </c>
      <c r="PZ24" s="32">
        <v>-1.5847056532771899</v>
      </c>
      <c r="QA24" s="32">
        <v>-1.4556625898739499</v>
      </c>
      <c r="QB24" s="32">
        <v>-1.24895929826328</v>
      </c>
      <c r="QC24" s="32">
        <v>-0.28512232551477401</v>
      </c>
      <c r="QD24" s="32">
        <v>-1.7940022618553499</v>
      </c>
      <c r="QE24" s="32">
        <v>-1.3968019692434599</v>
      </c>
      <c r="QF24" s="32">
        <v>-1.1919117704114299</v>
      </c>
      <c r="QG24" s="32">
        <v>-0.28284261496393398</v>
      </c>
      <c r="QH24" s="32">
        <v>-1.23152522334278</v>
      </c>
      <c r="QI24" s="32">
        <v>-1.68592222484989</v>
      </c>
      <c r="QJ24" s="32">
        <v>-1.62972865619241</v>
      </c>
      <c r="QK24" s="32">
        <v>-1.78036221341517</v>
      </c>
      <c r="QL24" s="32">
        <v>-0.71763322546427799</v>
      </c>
      <c r="QM24" s="32">
        <v>-1.1980670296801299</v>
      </c>
      <c r="QN24" s="32">
        <v>-1.0711127985101601</v>
      </c>
      <c r="QO24" s="32">
        <v>-0.833257421125845</v>
      </c>
      <c r="QP24" s="32">
        <v>-0.93462579053519301</v>
      </c>
      <c r="QQ24" s="32">
        <v>-1.2762160857528699</v>
      </c>
      <c r="QR24" s="32">
        <v>-0.93879106614369601</v>
      </c>
      <c r="QS24" s="32">
        <v>-1.0842683229265</v>
      </c>
      <c r="QT24" s="32">
        <v>-1.59957815303664</v>
      </c>
      <c r="QU24" s="32">
        <v>-2.0234431323289801</v>
      </c>
      <c r="QV24" s="32">
        <v>-1.5640225979432401</v>
      </c>
      <c r="QW24" s="32">
        <v>-1.7277014524273999</v>
      </c>
      <c r="QX24" s="32">
        <v>-1.08563430968896</v>
      </c>
      <c r="QY24" s="32">
        <v>-1.4394622810062301</v>
      </c>
      <c r="QZ24" s="32">
        <v>-1.45576530317446</v>
      </c>
      <c r="RA24" s="32">
        <v>-0.17694361681854301</v>
      </c>
      <c r="RB24" s="32">
        <v>-0.81856967911318301</v>
      </c>
      <c r="RC24" s="32">
        <v>-0.44854039862675499</v>
      </c>
      <c r="RD24" s="32">
        <v>-1.32484531213104</v>
      </c>
      <c r="RE24" s="32">
        <v>-1.29130033063906</v>
      </c>
      <c r="RF24" s="32">
        <v>-1.56014744372755</v>
      </c>
      <c r="RG24" s="32">
        <v>-2.12609305698787</v>
      </c>
      <c r="RH24" s="32">
        <v>-1.03701981291377</v>
      </c>
      <c r="RI24" s="32">
        <v>-0.93973123469166697</v>
      </c>
      <c r="RJ24" s="32">
        <v>-1.5069772514181199</v>
      </c>
      <c r="RK24" s="32">
        <v>-1.4464445252681799</v>
      </c>
      <c r="RL24" s="32">
        <v>-0.30911017508459898</v>
      </c>
      <c r="RM24" s="32">
        <v>0.24913149522349501</v>
      </c>
      <c r="RN24" s="32">
        <v>-1.7455324560741999E-2</v>
      </c>
      <c r="RO24" s="32">
        <v>-0.715983809041153</v>
      </c>
      <c r="RP24" s="32">
        <v>-0.95467276690644298</v>
      </c>
      <c r="RQ24" s="32">
        <v>-1.2729516886722101</v>
      </c>
      <c r="RR24" s="32">
        <v>3.9780825103986501</v>
      </c>
      <c r="RS24" s="32">
        <v>-1.52548818002186</v>
      </c>
      <c r="RT24" s="32">
        <v>-1.4774597600186301</v>
      </c>
      <c r="RU24" s="32">
        <v>-1.6587311816691399</v>
      </c>
      <c r="RV24" s="32">
        <v>-1.5850609979317301</v>
      </c>
      <c r="RW24" s="32">
        <v>-1.3960737407763499</v>
      </c>
      <c r="RX24" s="32">
        <v>-1.79026762658858</v>
      </c>
      <c r="RY24" s="32">
        <v>-1.9977446937818799</v>
      </c>
      <c r="RZ24" s="32">
        <v>-1.4831527477750399</v>
      </c>
      <c r="SA24" s="32">
        <v>-0.282986059548408</v>
      </c>
      <c r="SB24" s="32">
        <v>1.1908377286415901</v>
      </c>
      <c r="SC24" s="32">
        <v>-1.3494532057731701</v>
      </c>
      <c r="SD24" s="32">
        <v>-0.98956755890866499</v>
      </c>
      <c r="SE24" s="32">
        <v>-1.87901993557791</v>
      </c>
      <c r="SF24" s="32">
        <v>-1.7587976141121999</v>
      </c>
      <c r="SG24" s="32">
        <v>-1.3080041301488201</v>
      </c>
      <c r="SH24" s="32">
        <v>-0.55218689788916098</v>
      </c>
      <c r="SI24" s="32">
        <v>-1.1315768974173199</v>
      </c>
      <c r="SJ24" s="32">
        <v>-1.3937690640363201</v>
      </c>
      <c r="SK24" s="32">
        <v>-0.45562068362033498</v>
      </c>
      <c r="SL24" s="32">
        <v>-0.67965554623878099</v>
      </c>
      <c r="SM24" s="32">
        <v>-1.1698279831081699</v>
      </c>
      <c r="SN24" s="32">
        <v>-1.6036026946501101</v>
      </c>
      <c r="SO24" s="32">
        <v>-1.12450773895751</v>
      </c>
      <c r="SP24" s="32">
        <v>-1.61465489637861</v>
      </c>
      <c r="SQ24" s="32">
        <v>-0.99493056890103404</v>
      </c>
      <c r="SR24" s="32">
        <v>-0.837771839996166</v>
      </c>
      <c r="SS24" s="32">
        <v>-1.8109403581291399</v>
      </c>
      <c r="ST24" s="32">
        <v>-1.0766811231076401</v>
      </c>
      <c r="SU24" s="32">
        <v>-1.32140018026135</v>
      </c>
      <c r="SV24" s="32">
        <v>-1.27560400948865</v>
      </c>
      <c r="SW24" s="32">
        <v>-0.72848253565124599</v>
      </c>
      <c r="SX24" s="32">
        <v>-2.1895961230278802</v>
      </c>
      <c r="SY24" s="32">
        <v>-0.83316880992631104</v>
      </c>
      <c r="SZ24" s="32">
        <v>-1.1457883664149999</v>
      </c>
      <c r="TA24" s="32">
        <v>-1.88200346584717</v>
      </c>
      <c r="TB24" s="32">
        <v>-0.98606047344780201</v>
      </c>
      <c r="TC24" s="32">
        <v>-0.84290784087266801</v>
      </c>
      <c r="TD24" s="32">
        <v>0.93195939804005301</v>
      </c>
      <c r="TE24" s="32">
        <v>-1.5825457423551901</v>
      </c>
      <c r="TF24" s="32">
        <v>-0.67855874522967197</v>
      </c>
      <c r="TG24" s="32">
        <v>-1.5080015426281099</v>
      </c>
      <c r="TH24" s="32">
        <v>-0.71020440708955201</v>
      </c>
      <c r="TI24" s="32">
        <v>-2.2135325331225801</v>
      </c>
      <c r="TJ24" s="32">
        <v>-1.14536076396541</v>
      </c>
      <c r="TK24" s="32">
        <v>-0.466626318781657</v>
      </c>
      <c r="TL24" s="32">
        <v>3.1257493670649298E-3</v>
      </c>
      <c r="TM24" s="32">
        <v>-0.86290612470243699</v>
      </c>
      <c r="TN24" s="32">
        <v>-1.3602554695781</v>
      </c>
      <c r="TO24" s="32">
        <v>4.0842872752261401E-2</v>
      </c>
      <c r="TP24" s="32">
        <v>-1.4024607221125001</v>
      </c>
      <c r="TQ24" s="32">
        <v>-1.41438964641922</v>
      </c>
      <c r="TR24" s="32">
        <v>-0.228904388371206</v>
      </c>
      <c r="TS24" s="32">
        <v>-0.56217676791649895</v>
      </c>
      <c r="TT24" s="32">
        <v>-0.38637379060127303</v>
      </c>
      <c r="TU24" s="32">
        <v>-0.62114488321803896</v>
      </c>
      <c r="TV24" s="32">
        <v>-0.33423543340488998</v>
      </c>
      <c r="TW24" s="32">
        <v>-0.74151027082849896</v>
      </c>
      <c r="TX24" s="32">
        <v>-1.4488277561244201</v>
      </c>
      <c r="TY24" s="32">
        <v>-0.96117101533775995</v>
      </c>
      <c r="TZ24" s="32">
        <v>-1.56575673537161</v>
      </c>
      <c r="UA24" s="32">
        <v>-1.79721583336043</v>
      </c>
      <c r="UB24" s="32">
        <v>-1.6039341375545799</v>
      </c>
      <c r="UC24" s="32">
        <v>-1.2257268397435399</v>
      </c>
      <c r="UD24" s="32">
        <v>0.58262398960827499</v>
      </c>
      <c r="UE24" s="32">
        <v>-0.35276809471077197</v>
      </c>
      <c r="UF24" s="32">
        <v>-1.3999491983865</v>
      </c>
      <c r="UG24" s="32">
        <v>-1.6082230431992</v>
      </c>
      <c r="UH24" s="32">
        <v>-2.0337287806125799</v>
      </c>
      <c r="UI24" s="32">
        <v>-1.38202547269871</v>
      </c>
      <c r="UJ24" s="32">
        <v>-1.45527294467176</v>
      </c>
      <c r="UK24" s="32">
        <v>-0.80888318694807204</v>
      </c>
      <c r="UL24" s="32">
        <v>-1.58757341190699</v>
      </c>
      <c r="UM24" s="32">
        <v>-1.8805722237459399</v>
      </c>
      <c r="UN24" s="32">
        <v>-0.25739315089530701</v>
      </c>
      <c r="UO24" s="32">
        <v>-1.24156170711643</v>
      </c>
      <c r="UP24" s="32">
        <v>-1.11224964263712</v>
      </c>
      <c r="UQ24" s="32">
        <v>-1.0649264103308</v>
      </c>
      <c r="UR24" s="32">
        <v>-1.0926561996353801</v>
      </c>
      <c r="US24" s="32">
        <v>-1.3792152396845101</v>
      </c>
      <c r="UT24" s="32">
        <v>-1.6196393056239899</v>
      </c>
      <c r="UU24" s="32">
        <v>-0.92414280501871904</v>
      </c>
      <c r="UV24" s="32">
        <v>-1.2071562441968899</v>
      </c>
      <c r="UW24" s="32">
        <v>-0.58494969766215599</v>
      </c>
    </row>
    <row r="25" spans="1:569" x14ac:dyDescent="0.25">
      <c r="A25" s="64" t="s">
        <v>655</v>
      </c>
      <c r="B25" s="32">
        <v>0.89340127742586295</v>
      </c>
      <c r="C25" s="32">
        <v>0.74803550410952302</v>
      </c>
      <c r="D25" s="32">
        <v>-0.206812199073801</v>
      </c>
      <c r="E25" s="32">
        <v>-0.19687130419059401</v>
      </c>
      <c r="F25" s="32">
        <v>-0.46262866585870099</v>
      </c>
      <c r="G25" s="32">
        <v>-0.64798361138366001</v>
      </c>
      <c r="H25" s="32">
        <v>-0.426701928196906</v>
      </c>
      <c r="I25" s="32">
        <v>-0.59472929613506398</v>
      </c>
      <c r="J25" s="32">
        <v>-5.4871562393516503E-2</v>
      </c>
      <c r="K25" s="32">
        <v>0.43576005704763898</v>
      </c>
      <c r="L25" s="32">
        <v>9.7220939729453698E-2</v>
      </c>
      <c r="M25" s="32">
        <v>1.2785314151298099</v>
      </c>
      <c r="N25" s="32">
        <v>3.0502445188037099E-2</v>
      </c>
      <c r="O25" s="32">
        <v>0.146843607143573</v>
      </c>
      <c r="P25" s="32">
        <v>1.2948948928053301</v>
      </c>
      <c r="Q25" s="32">
        <v>0.20527179647497801</v>
      </c>
      <c r="R25" s="32">
        <v>-0.177368841069758</v>
      </c>
      <c r="S25" s="32">
        <v>0.72320557360251303</v>
      </c>
      <c r="T25" s="32">
        <v>-0.19711751445012499</v>
      </c>
      <c r="U25" s="32">
        <v>-0.52982168389833795</v>
      </c>
      <c r="V25" s="32">
        <v>-0.62138974364308097</v>
      </c>
      <c r="W25" s="32">
        <v>3.8362794179622699</v>
      </c>
      <c r="X25" s="32">
        <v>0.34957286704641499</v>
      </c>
      <c r="Y25" s="32">
        <v>0.27854406218023697</v>
      </c>
      <c r="Z25" s="32">
        <v>-0.18425728507144801</v>
      </c>
      <c r="AA25" s="32">
        <v>-0.62420763915582</v>
      </c>
      <c r="AB25" s="32">
        <v>-0.13854080756717599</v>
      </c>
      <c r="AC25" s="32">
        <v>0.338025076423287</v>
      </c>
      <c r="AD25" s="32">
        <v>-0.430212691319737</v>
      </c>
      <c r="AE25" s="32">
        <v>-0.709511360168113</v>
      </c>
      <c r="AF25" s="32">
        <v>0.12753114655712</v>
      </c>
      <c r="AG25" s="32">
        <v>-0.98417927463990496</v>
      </c>
      <c r="AH25" s="32">
        <v>0.42887036718436899</v>
      </c>
      <c r="AI25" s="32">
        <v>1.5094538881341499</v>
      </c>
      <c r="AJ25" s="32">
        <v>2.8401156076143099E-2</v>
      </c>
      <c r="AK25" s="32">
        <v>-0.104055201039523</v>
      </c>
      <c r="AL25" s="32">
        <v>-0.14077134923724299</v>
      </c>
      <c r="AM25" s="32">
        <v>-0.198243929243728</v>
      </c>
      <c r="AN25" s="32">
        <v>0.36101279553330001</v>
      </c>
      <c r="AO25" s="32">
        <v>-0.34976701819024297</v>
      </c>
      <c r="AP25" s="32">
        <v>-0.78732409611056098</v>
      </c>
      <c r="AQ25" s="32">
        <v>1.10559840076161</v>
      </c>
      <c r="AR25" s="32">
        <v>-0.64402826360514498</v>
      </c>
      <c r="AS25" s="32">
        <v>0.97048196336013004</v>
      </c>
      <c r="AT25" s="32">
        <v>0.32740181179939298</v>
      </c>
      <c r="AU25" s="32">
        <v>1.3083871890172201</v>
      </c>
      <c r="AV25" s="32">
        <v>0.16951747703324199</v>
      </c>
      <c r="AW25" s="32">
        <v>-0.237145822009419</v>
      </c>
      <c r="AX25" s="32">
        <v>5.1763200653403799E-2</v>
      </c>
      <c r="AY25" s="32">
        <v>-0.86573042784063103</v>
      </c>
      <c r="AZ25" s="32">
        <v>-0.40141169603802201</v>
      </c>
      <c r="BA25" s="32">
        <v>1.2630520128453999</v>
      </c>
      <c r="BB25" s="32">
        <v>-0.59630680909136002</v>
      </c>
      <c r="BC25" s="32">
        <v>2.7130218559008399</v>
      </c>
      <c r="BD25" s="32">
        <v>-0.23118621653605301</v>
      </c>
      <c r="BE25" s="32">
        <v>-0.47567937270640098</v>
      </c>
      <c r="BF25" s="32">
        <v>0.42413136035868798</v>
      </c>
      <c r="BG25" s="32">
        <v>0.33222626212815898</v>
      </c>
      <c r="BH25" s="32">
        <v>-0.208065685344069</v>
      </c>
      <c r="BI25" s="32">
        <v>-0.38319144515150999</v>
      </c>
      <c r="BJ25" s="32">
        <v>1.1083351045120799</v>
      </c>
      <c r="BK25" s="32">
        <v>8.5499984832369105E-2</v>
      </c>
      <c r="BL25" s="32">
        <v>-0.17762064691714199</v>
      </c>
      <c r="BM25" s="32">
        <v>3.2317747195643398</v>
      </c>
      <c r="BN25" s="32">
        <v>-0.54854578994946601</v>
      </c>
      <c r="BO25" s="32">
        <v>-0.98078761103794698</v>
      </c>
      <c r="BP25" s="32">
        <v>-0.14226215603089801</v>
      </c>
      <c r="BQ25" s="32">
        <v>0.633486949202963</v>
      </c>
      <c r="BR25" s="32">
        <v>0.58979688454357004</v>
      </c>
      <c r="BS25" s="32">
        <v>0.57676334776459603</v>
      </c>
      <c r="BT25" s="32">
        <v>8.21850640927205E-2</v>
      </c>
      <c r="BU25" s="32">
        <v>-0.34683615679723301</v>
      </c>
      <c r="BV25" s="32">
        <v>0.32820778713433002</v>
      </c>
      <c r="BW25" s="32">
        <v>-0.77293559467436901</v>
      </c>
      <c r="BX25" s="32">
        <v>-0.35207379523799498</v>
      </c>
      <c r="BY25" s="32">
        <v>-0.78554233962781805</v>
      </c>
      <c r="BZ25" s="32">
        <v>-0.17686351445407</v>
      </c>
      <c r="CA25" s="32">
        <v>1.3926597995124299</v>
      </c>
      <c r="CB25" s="32">
        <v>-0.36620749807951403</v>
      </c>
      <c r="CC25" s="32">
        <v>0.112254295500368</v>
      </c>
      <c r="CD25" s="32">
        <v>-0.26404611633015201</v>
      </c>
      <c r="CE25" s="32">
        <v>-0.29367969385856302</v>
      </c>
      <c r="CF25" s="32">
        <v>-0.53827779839229395</v>
      </c>
      <c r="CG25" s="32">
        <v>-0.81097085999454599</v>
      </c>
      <c r="CH25" s="32">
        <v>0.72284340931715296</v>
      </c>
      <c r="CI25" s="32">
        <v>0.14186339709484</v>
      </c>
      <c r="CJ25" s="32">
        <v>-0.767906710031656</v>
      </c>
      <c r="CK25" s="32">
        <v>-1.5492695562315899</v>
      </c>
      <c r="CL25" s="32">
        <v>-5.1628245350554998E-2</v>
      </c>
      <c r="CM25" s="32">
        <v>-0.52388836515100701</v>
      </c>
      <c r="CN25" s="32">
        <v>-0.22773024757530799</v>
      </c>
      <c r="CO25" s="32">
        <v>-0.75491241537657505</v>
      </c>
      <c r="CP25" s="32">
        <v>-0.22284469346511199</v>
      </c>
      <c r="CQ25" s="32">
        <v>-0.91793088893171504</v>
      </c>
      <c r="CR25" s="32">
        <v>0.27851501683299501</v>
      </c>
      <c r="CS25" s="32">
        <v>-0.36087037471867101</v>
      </c>
      <c r="CT25" s="32">
        <v>0.48924720556364798</v>
      </c>
      <c r="CU25" s="32">
        <v>0.68729907800210499</v>
      </c>
      <c r="CV25" s="32">
        <v>-0.32675169901087803</v>
      </c>
      <c r="CW25" s="32">
        <v>1.1475035075125299</v>
      </c>
      <c r="CX25" s="32">
        <v>-0.95743489029885498</v>
      </c>
      <c r="CY25" s="32">
        <v>-0.190406403617667</v>
      </c>
      <c r="CZ25" s="32">
        <v>-0.53096001354386702</v>
      </c>
      <c r="DA25" s="32">
        <v>2.8309058435014101</v>
      </c>
      <c r="DB25" s="32">
        <v>-0.22889800460656801</v>
      </c>
      <c r="DC25" s="32">
        <v>8.7079024893895199E-2</v>
      </c>
      <c r="DD25" s="32">
        <v>-0.28230770427004398</v>
      </c>
      <c r="DE25" s="32">
        <v>-0.76499607916274803</v>
      </c>
      <c r="DF25" s="32">
        <v>-0.242429358563477</v>
      </c>
      <c r="DG25" s="32">
        <v>-0.17677669529663601</v>
      </c>
      <c r="DH25" s="32">
        <v>-0.23100769339254101</v>
      </c>
      <c r="DI25" s="32">
        <v>-0.14191544076801799</v>
      </c>
      <c r="DJ25" s="32">
        <v>0.50683331232099404</v>
      </c>
      <c r="DK25" s="32">
        <v>0.13192236207896099</v>
      </c>
      <c r="DL25" s="32">
        <v>-0.40680721280910398</v>
      </c>
      <c r="DM25" s="32">
        <v>-0.31753958859362402</v>
      </c>
      <c r="DN25" s="32">
        <v>2.42679184353999</v>
      </c>
      <c r="DO25" s="32">
        <v>-1.0719150980261001</v>
      </c>
      <c r="DP25" s="32">
        <v>2.7577822489983199</v>
      </c>
      <c r="DQ25" s="32">
        <v>0.588196912500629</v>
      </c>
      <c r="DR25" s="32">
        <v>-0.431468938832553</v>
      </c>
      <c r="DS25" s="32">
        <v>1.5167541072390101</v>
      </c>
      <c r="DT25" s="32">
        <v>1.8187342579915999</v>
      </c>
      <c r="DU25" s="32">
        <v>3.2962231668811397E-2</v>
      </c>
      <c r="DV25" s="32">
        <v>-0.22904928927242699</v>
      </c>
      <c r="DW25" s="32">
        <v>1.1759387986874701</v>
      </c>
      <c r="DX25" s="32">
        <v>-0.84663292749138896</v>
      </c>
      <c r="DY25" s="32">
        <v>0.80372571372347801</v>
      </c>
      <c r="DZ25" s="32">
        <v>1.16549090169345</v>
      </c>
      <c r="EA25" s="32">
        <v>2.9409727776291201</v>
      </c>
      <c r="EB25" s="32">
        <v>0.585954805078166</v>
      </c>
      <c r="EC25" s="32">
        <v>1.39756067343287</v>
      </c>
      <c r="ED25" s="32">
        <v>-0.43319000316935802</v>
      </c>
      <c r="EE25" s="32">
        <v>-0.409857983197568</v>
      </c>
      <c r="EF25" s="32">
        <v>-0.31123432188139599</v>
      </c>
      <c r="EG25" s="32">
        <v>0.55461670997361001</v>
      </c>
      <c r="EH25" s="32">
        <v>7.6578602591935205E-2</v>
      </c>
      <c r="EI25" s="32">
        <v>1.0119467076248101</v>
      </c>
      <c r="EJ25" s="32">
        <v>-0.83534775995549204</v>
      </c>
      <c r="EK25" s="32">
        <v>-0.212645415959092</v>
      </c>
      <c r="EL25" s="32">
        <v>-0.48359003313631499</v>
      </c>
      <c r="EM25" s="32">
        <v>-0.489824656380977</v>
      </c>
      <c r="EN25" s="32">
        <v>0.54451129162842105</v>
      </c>
      <c r="EO25" s="32">
        <v>-0.71667831736410004</v>
      </c>
      <c r="EP25" s="32">
        <v>1.10407122742186</v>
      </c>
      <c r="EQ25" s="32">
        <v>-0.23084882301985901</v>
      </c>
      <c r="ER25" s="32">
        <v>-0.26661192248998</v>
      </c>
      <c r="ES25" s="32">
        <v>-0.16833304841031899</v>
      </c>
      <c r="ET25" s="32">
        <v>0.99997360000978897</v>
      </c>
      <c r="EU25" s="32">
        <v>-0.18301877241700201</v>
      </c>
      <c r="EV25" s="32">
        <v>1.0175248989689301</v>
      </c>
      <c r="EW25" s="32">
        <v>0.56424390198448204</v>
      </c>
      <c r="EX25" s="32">
        <v>-0.31227899924645802</v>
      </c>
      <c r="EY25" s="32">
        <v>-0.17677669529663601</v>
      </c>
      <c r="EZ25" s="32">
        <v>-0.65967539376695195</v>
      </c>
      <c r="FA25" s="32">
        <v>1.16696643343231</v>
      </c>
      <c r="FB25" s="32">
        <v>0.97476163142915295</v>
      </c>
      <c r="FC25" s="32">
        <v>-0.89470185005990999</v>
      </c>
      <c r="FD25" s="32">
        <v>-0.68932954358127296</v>
      </c>
      <c r="FE25" s="32">
        <v>0.885481906970641</v>
      </c>
      <c r="FF25" s="32">
        <v>1.94027245200319</v>
      </c>
      <c r="FG25" s="32">
        <v>-9.3123984352560293E-2</v>
      </c>
      <c r="FH25" s="32">
        <v>1.96236764873839E-2</v>
      </c>
      <c r="FI25" s="32">
        <v>1.48632999183604</v>
      </c>
      <c r="FJ25" s="32">
        <v>-0.56818753223787999</v>
      </c>
      <c r="FK25" s="32">
        <v>3.4069083270271299</v>
      </c>
      <c r="FL25" s="32">
        <v>0.19567604677372999</v>
      </c>
      <c r="FM25" s="32">
        <v>-0.1780902832864</v>
      </c>
      <c r="FN25" s="32">
        <v>-0.31948611668884003</v>
      </c>
      <c r="FO25" s="32">
        <v>0.72198091029453004</v>
      </c>
      <c r="FP25" s="32">
        <v>2.4351021892090801</v>
      </c>
      <c r="FQ25" s="32">
        <v>-0.171009461031462</v>
      </c>
      <c r="FR25" s="32">
        <v>0.850964883710984</v>
      </c>
      <c r="FS25" s="32">
        <v>4.8988170879627403E-2</v>
      </c>
      <c r="FT25" s="32">
        <v>1.49263874540063</v>
      </c>
      <c r="FU25" s="32">
        <v>-0.23633263738844501</v>
      </c>
      <c r="FV25" s="32">
        <v>0.59715918027276005</v>
      </c>
      <c r="FW25" s="32">
        <v>-0.68933696731587102</v>
      </c>
      <c r="FX25" s="32">
        <v>-2.42525553887143E-3</v>
      </c>
      <c r="FY25" s="32">
        <v>0.26398549113820002</v>
      </c>
      <c r="FZ25" s="32">
        <v>-0.321221394383222</v>
      </c>
      <c r="GA25" s="32">
        <v>6.1306426691562898E-3</v>
      </c>
      <c r="GB25" s="32">
        <v>-0.99701702381839896</v>
      </c>
      <c r="GC25" s="32">
        <v>-0.325331590933229</v>
      </c>
      <c r="GD25" s="32">
        <v>-0.88187230293138696</v>
      </c>
      <c r="GE25" s="32">
        <v>0.67255695974227503</v>
      </c>
      <c r="GF25" s="32">
        <v>2.0336127577533198</v>
      </c>
      <c r="GG25" s="32">
        <v>1.03991301581392</v>
      </c>
      <c r="GH25" s="32">
        <v>1.97798998382151</v>
      </c>
      <c r="GI25" s="32">
        <v>-0.59214585954088295</v>
      </c>
      <c r="GJ25" s="32">
        <v>0.37320273981475299</v>
      </c>
      <c r="GK25" s="32">
        <v>3.0570481107248799</v>
      </c>
      <c r="GL25" s="32">
        <v>0.18129774955209099</v>
      </c>
      <c r="GM25" s="32">
        <v>-1.20240418046487</v>
      </c>
      <c r="GN25" s="32">
        <v>1.1994009924565401</v>
      </c>
      <c r="GO25" s="32">
        <v>-0.16761333712384199</v>
      </c>
      <c r="GP25" s="32">
        <v>-0.54347063628840298</v>
      </c>
      <c r="GQ25" s="32">
        <v>-0.77390340334595098</v>
      </c>
      <c r="GR25" s="32">
        <v>0.32388234030132301</v>
      </c>
      <c r="GS25" s="32">
        <v>0.91820267207859296</v>
      </c>
      <c r="GT25" s="32">
        <v>1.13577548645673</v>
      </c>
      <c r="GU25" s="32">
        <v>-0.57648364547445097</v>
      </c>
      <c r="GV25" s="32">
        <v>-0.197553552424199</v>
      </c>
      <c r="GW25" s="32">
        <v>-0.220481808031182</v>
      </c>
      <c r="GX25" s="32">
        <v>-9.3340019384856504E-2</v>
      </c>
      <c r="GY25" s="32">
        <v>-0.20079156337472001</v>
      </c>
      <c r="GZ25" s="32">
        <v>-1.3121188110979299E-2</v>
      </c>
      <c r="HA25" s="32">
        <v>2.5835732132612601</v>
      </c>
      <c r="HB25" s="32">
        <v>-8.3593814302855604E-2</v>
      </c>
      <c r="HC25" s="32">
        <v>0.459949181332164</v>
      </c>
      <c r="HD25" s="32">
        <v>2.1390879983697002</v>
      </c>
      <c r="HE25" s="32">
        <v>-0.43274316724744299</v>
      </c>
      <c r="HF25" s="32">
        <v>1.9500759820004701</v>
      </c>
      <c r="HG25" s="32">
        <v>-1.7623212472216199E-2</v>
      </c>
      <c r="HH25" s="32">
        <v>-0.76446327613771003</v>
      </c>
      <c r="HI25" s="32">
        <v>-0.34653884562263498</v>
      </c>
      <c r="HJ25" s="32">
        <v>4.0819890054343097E-2</v>
      </c>
      <c r="HK25" s="32">
        <v>-1.3855736153912399</v>
      </c>
      <c r="HL25" s="32">
        <v>-0.363630630433396</v>
      </c>
      <c r="HM25" s="32">
        <v>-0.35245273176023201</v>
      </c>
      <c r="HN25" s="32">
        <v>-0.36637367789644398</v>
      </c>
      <c r="HO25" s="32">
        <v>-0.22277647903214701</v>
      </c>
      <c r="HP25" s="32">
        <v>1.22197776703033</v>
      </c>
      <c r="HQ25" s="32">
        <v>-0.65033254619875802</v>
      </c>
      <c r="HR25" s="32">
        <v>-0.338686048903589</v>
      </c>
      <c r="HS25" s="32">
        <v>0.18085859010618899</v>
      </c>
      <c r="HT25" s="32">
        <v>-0.51883076087381397</v>
      </c>
      <c r="HU25" s="32">
        <v>-0.87095988463322904</v>
      </c>
      <c r="HV25" s="32">
        <v>-0.795177798073051</v>
      </c>
      <c r="HW25" s="32">
        <v>-0.35346734791680301</v>
      </c>
      <c r="HX25" s="32">
        <v>-0.62671061848741305</v>
      </c>
      <c r="HY25" s="32">
        <v>-0.73569887487924701</v>
      </c>
      <c r="HZ25" s="32">
        <v>-0.90421799040031903</v>
      </c>
      <c r="IA25" s="32">
        <v>0.41402627354101501</v>
      </c>
      <c r="IB25" s="32">
        <v>1.4422943645464299</v>
      </c>
      <c r="IC25" s="32">
        <v>-0.681798605405879</v>
      </c>
      <c r="ID25" s="32">
        <v>-0.66435678313643498</v>
      </c>
      <c r="IE25" s="32">
        <v>-0.73028680859589901</v>
      </c>
      <c r="IF25" s="32">
        <v>-0.82266658107098001</v>
      </c>
      <c r="IG25" s="32">
        <v>0.215255299123076</v>
      </c>
      <c r="IH25" s="32">
        <v>-0.17950217944392899</v>
      </c>
      <c r="II25" s="32">
        <v>-0.61863567391844798</v>
      </c>
      <c r="IJ25" s="32">
        <v>-0.36645763221051397</v>
      </c>
      <c r="IK25" s="32">
        <v>-0.58822547950540405</v>
      </c>
      <c r="IL25" s="32">
        <v>-0.75299450021703496</v>
      </c>
      <c r="IM25" s="32">
        <v>-1.0387039339283</v>
      </c>
      <c r="IN25" s="32">
        <v>-0.332670314153862</v>
      </c>
      <c r="IO25" s="32">
        <v>-0.77198360437443303</v>
      </c>
      <c r="IP25" s="32">
        <v>-0.219329041044378</v>
      </c>
      <c r="IQ25" s="32">
        <v>-0.44156242120476202</v>
      </c>
      <c r="IR25" s="32">
        <v>-0.22144140980857099</v>
      </c>
      <c r="IS25" s="32">
        <v>-1.1598715025975199</v>
      </c>
      <c r="IT25" s="32">
        <v>-0.17568516039988299</v>
      </c>
      <c r="IU25" s="32">
        <v>-0.58044036621450601</v>
      </c>
      <c r="IV25" s="32">
        <v>-0.19774352725434499</v>
      </c>
      <c r="IW25" s="32">
        <v>0.96628014162670595</v>
      </c>
      <c r="IX25" s="32">
        <v>1.0269853581304</v>
      </c>
      <c r="IY25" s="32">
        <v>-0.60204214858219596</v>
      </c>
      <c r="IZ25" s="32">
        <v>1.4837951703751</v>
      </c>
      <c r="JA25" s="32">
        <v>-6.6226313473230894E-2</v>
      </c>
      <c r="JB25" s="32">
        <v>-0.43956646132806199</v>
      </c>
      <c r="JC25" s="32">
        <v>-0.109534575716876</v>
      </c>
      <c r="JD25" s="32">
        <v>-0.36384596029139699</v>
      </c>
      <c r="JE25" s="32">
        <v>-0.12764340561687501</v>
      </c>
      <c r="JF25" s="32">
        <v>0.36230947078798598</v>
      </c>
      <c r="JG25" s="32">
        <v>0.43049458186387701</v>
      </c>
      <c r="JH25" s="32">
        <v>2.2215382753986899</v>
      </c>
      <c r="JI25" s="32">
        <v>-0.56869581564823801</v>
      </c>
      <c r="JJ25" s="32">
        <v>1.8458641570213599E-3</v>
      </c>
      <c r="JK25" s="32">
        <v>3.8308144390480602E-2</v>
      </c>
      <c r="JL25" s="32">
        <v>0.54872680679527197</v>
      </c>
      <c r="JM25" s="32">
        <v>-1.02299310897659</v>
      </c>
      <c r="JN25" s="32">
        <v>-0.413995464464464</v>
      </c>
      <c r="JO25" s="32">
        <v>-0.21633546082816499</v>
      </c>
      <c r="JP25" s="32">
        <v>-0.86096870535928605</v>
      </c>
      <c r="JQ25" s="32">
        <v>6.1629056333878302E-2</v>
      </c>
      <c r="JR25" s="32">
        <v>1.2693830643830699</v>
      </c>
      <c r="JS25" s="32">
        <v>-0.79389934334312295</v>
      </c>
      <c r="JT25" s="32">
        <v>1.1285271264821199</v>
      </c>
      <c r="JU25" s="32">
        <v>0.746635682725594</v>
      </c>
      <c r="JV25" s="32">
        <v>0.15904564795056</v>
      </c>
      <c r="JW25" s="32">
        <v>1.54139971728559</v>
      </c>
      <c r="JX25" s="32">
        <v>1.1640371288606299</v>
      </c>
      <c r="JY25" s="32">
        <v>-0.335226066479133</v>
      </c>
      <c r="JZ25" s="32">
        <v>0.493650134677731</v>
      </c>
      <c r="KA25" s="32">
        <v>-0.15915092302490499</v>
      </c>
      <c r="KB25" s="32">
        <v>2.4570764287752601E-2</v>
      </c>
      <c r="KC25" s="32">
        <v>-0.39099857962046403</v>
      </c>
      <c r="KD25" s="32">
        <v>1.2959953188679301</v>
      </c>
      <c r="KE25" s="32">
        <v>-0.62533206893409199</v>
      </c>
      <c r="KF25" s="32">
        <v>2.1253715903671901</v>
      </c>
      <c r="KG25" s="32">
        <v>-0.20260689376184501</v>
      </c>
      <c r="KH25" s="32">
        <v>0.55206674643838405</v>
      </c>
      <c r="KI25" s="32">
        <v>1.07093431305658</v>
      </c>
      <c r="KJ25" s="32">
        <v>-1.36817213664297</v>
      </c>
      <c r="KK25" s="32">
        <v>0.17991903981881899</v>
      </c>
      <c r="KL25" s="32">
        <v>-0.54208242555686603</v>
      </c>
      <c r="KM25" s="32">
        <v>-0.51550231787801704</v>
      </c>
      <c r="KN25" s="32">
        <v>1.5662065587135101</v>
      </c>
      <c r="KO25" s="32">
        <v>-0.90853616171446605</v>
      </c>
      <c r="KP25" s="32">
        <v>0.21124773420818299</v>
      </c>
      <c r="KQ25" s="32">
        <v>0.237512898611352</v>
      </c>
      <c r="KR25" s="32">
        <v>1.0860604927367501</v>
      </c>
      <c r="KS25" s="32">
        <v>2.5908896124868499</v>
      </c>
      <c r="KT25" s="32">
        <v>-0.575953447165231</v>
      </c>
      <c r="KU25" s="32">
        <v>0.28191932604435699</v>
      </c>
      <c r="KV25" s="32">
        <v>-0.64134874346823101</v>
      </c>
      <c r="KW25" s="32">
        <v>0.62598019239452196</v>
      </c>
      <c r="KX25" s="32">
        <v>-8.6886117566937898E-2</v>
      </c>
      <c r="KY25" s="32">
        <v>1.4130470157385</v>
      </c>
      <c r="KZ25" s="32">
        <v>-0.54843667145251296</v>
      </c>
      <c r="LA25" s="32">
        <v>-0.46054494484471098</v>
      </c>
      <c r="LB25" s="32">
        <v>-0.69604704082937496</v>
      </c>
      <c r="LC25" s="32">
        <v>1.92534126659172</v>
      </c>
      <c r="LD25" s="32">
        <v>1.53152971302789</v>
      </c>
      <c r="LE25" s="32">
        <v>0.42345229050243399</v>
      </c>
      <c r="LF25" s="32">
        <v>6.3605327710575296E-2</v>
      </c>
      <c r="LG25" s="32">
        <v>0.35101291802989498</v>
      </c>
      <c r="LH25" s="32">
        <v>0.85452358856925803</v>
      </c>
      <c r="LI25" s="32">
        <v>0.34929279010589098</v>
      </c>
      <c r="LJ25" s="32">
        <v>1.31140039610175</v>
      </c>
      <c r="LK25" s="32">
        <v>1.31310433545476</v>
      </c>
      <c r="LL25" s="32">
        <v>-0.58709907407503703</v>
      </c>
      <c r="LM25" s="32">
        <v>-5.12358317214534E-2</v>
      </c>
      <c r="LN25" s="32">
        <v>0.55795749932539995</v>
      </c>
      <c r="LO25" s="32">
        <v>-0.17908623978340901</v>
      </c>
      <c r="LP25" s="32">
        <v>0.97022134816750305</v>
      </c>
      <c r="LQ25" s="32">
        <v>0.269346186225697</v>
      </c>
      <c r="LR25" s="32">
        <v>-0.69351217149414301</v>
      </c>
      <c r="LS25" s="32">
        <v>1.23751178738733</v>
      </c>
      <c r="LT25" s="32">
        <v>0.99648843809823096</v>
      </c>
      <c r="LU25" s="32">
        <v>0.397860559779671</v>
      </c>
      <c r="LV25" s="32">
        <v>1.90752995803001</v>
      </c>
      <c r="LW25" s="32">
        <v>1.81311462403424</v>
      </c>
      <c r="LX25" s="32">
        <v>-0.55366372145198195</v>
      </c>
      <c r="LY25" s="32">
        <v>-0.50882236502282596</v>
      </c>
      <c r="LZ25" s="32">
        <v>-0.67494587725715105</v>
      </c>
      <c r="MA25" s="32">
        <v>-0.65977864940505904</v>
      </c>
      <c r="MB25" s="32">
        <v>0.51032240211416802</v>
      </c>
      <c r="MC25" s="32">
        <v>1.6430064650879801</v>
      </c>
      <c r="MD25" s="32">
        <v>-2.5859641598178301E-2</v>
      </c>
      <c r="ME25" s="32">
        <v>0.82801728361225502</v>
      </c>
      <c r="MF25" s="32">
        <v>8.02132210054705E-2</v>
      </c>
      <c r="MG25" s="32">
        <v>1.7925318724518899</v>
      </c>
      <c r="MH25" s="32">
        <v>0.85831087882826795</v>
      </c>
      <c r="MI25" s="32">
        <v>-2.8145060027845701E-2</v>
      </c>
      <c r="MJ25" s="32">
        <v>1.8353076362875</v>
      </c>
      <c r="MK25" s="32">
        <v>-1.0173553766922401</v>
      </c>
      <c r="ML25" s="32">
        <v>-0.31682954102451499</v>
      </c>
      <c r="MM25" s="32">
        <v>-6.2587305383941999E-2</v>
      </c>
      <c r="MN25" s="32">
        <v>2.5465076822814399</v>
      </c>
      <c r="MO25" s="32">
        <v>-0.83678412449541295</v>
      </c>
      <c r="MP25" s="32">
        <v>1.0753971965936</v>
      </c>
      <c r="MQ25" s="32">
        <v>0.83852151875083303</v>
      </c>
      <c r="MR25" s="32">
        <v>-0.60324180113492099</v>
      </c>
      <c r="MS25" s="32">
        <v>-0.89938331128715998</v>
      </c>
      <c r="MT25" s="32">
        <v>-0.81461496931466504</v>
      </c>
      <c r="MU25" s="32">
        <v>-0.34932863199873998</v>
      </c>
      <c r="MV25" s="32">
        <v>6.4623746284257697E-2</v>
      </c>
      <c r="MW25" s="32">
        <v>1.3535702945872801</v>
      </c>
      <c r="MX25" s="32">
        <v>-0.65863510280192095</v>
      </c>
      <c r="MY25" s="32">
        <v>0.89810606693746198</v>
      </c>
      <c r="MZ25" s="32">
        <v>-0.13198188212935699</v>
      </c>
      <c r="NA25" s="32">
        <v>0.43143230855161802</v>
      </c>
      <c r="NB25" s="32">
        <v>-0.218215320580112</v>
      </c>
      <c r="NC25" s="32">
        <v>-0.214286676716852</v>
      </c>
      <c r="ND25" s="32">
        <v>-0.25432429220758801</v>
      </c>
      <c r="NE25" s="32">
        <v>-0.447403069099781</v>
      </c>
      <c r="NF25" s="32">
        <v>0.34091123792745798</v>
      </c>
      <c r="NG25" s="32">
        <v>-0.37027380977375102</v>
      </c>
      <c r="NH25" s="32">
        <v>-0.58152131813466301</v>
      </c>
      <c r="NI25" s="32">
        <v>-1.30168087085558</v>
      </c>
      <c r="NJ25" s="32">
        <v>-0.64577113413236797</v>
      </c>
      <c r="NK25" s="32">
        <v>-0.16111721940519999</v>
      </c>
      <c r="NL25" s="32">
        <v>-0.73516091704013398</v>
      </c>
      <c r="NM25" s="32">
        <v>-0.35610746753093298</v>
      </c>
      <c r="NN25" s="32">
        <v>-0.57607763678036406</v>
      </c>
      <c r="NO25" s="32">
        <v>-0.75787437004217595</v>
      </c>
      <c r="NP25" s="32">
        <v>-2.4781378443171E-2</v>
      </c>
      <c r="NQ25" s="32">
        <v>-0.25132659437152799</v>
      </c>
      <c r="NR25" s="32">
        <v>-0.114067902598202</v>
      </c>
      <c r="NS25" s="32">
        <v>-0.72354558446606099</v>
      </c>
      <c r="NT25" s="32">
        <v>-0.34766584116662602</v>
      </c>
      <c r="NU25" s="32">
        <v>0.66753324983351003</v>
      </c>
      <c r="NV25" s="32">
        <v>-0.14326707261004601</v>
      </c>
      <c r="NW25" s="32">
        <v>-7.5810514529007403E-2</v>
      </c>
      <c r="NX25" s="32">
        <v>-0.61712383010641103</v>
      </c>
      <c r="NY25" s="32">
        <v>-0.48548625367882198</v>
      </c>
      <c r="NZ25" s="32">
        <v>2.6547940946532398</v>
      </c>
      <c r="OA25" s="32">
        <v>-0.72454332610498595</v>
      </c>
      <c r="OB25" s="32">
        <v>-0.79586674006190405</v>
      </c>
      <c r="OC25" s="32">
        <v>-2.1344945668119401E-2</v>
      </c>
      <c r="OD25" s="32">
        <v>1.01462034994882</v>
      </c>
      <c r="OE25" s="32">
        <v>1.4184851742538001</v>
      </c>
      <c r="OF25" s="32">
        <v>-0.53378081950545297</v>
      </c>
      <c r="OG25" s="32">
        <v>-0.17905609584597401</v>
      </c>
      <c r="OH25" s="32">
        <v>-0.33810838009272498</v>
      </c>
      <c r="OI25" s="32">
        <v>0.94896217791887905</v>
      </c>
      <c r="OJ25" s="32">
        <v>1.17964134464392</v>
      </c>
      <c r="OK25" s="32">
        <v>1.1260570736971001</v>
      </c>
      <c r="OL25" s="32">
        <v>-0.31243000864473303</v>
      </c>
      <c r="OM25" s="32">
        <v>0.70914293476547796</v>
      </c>
      <c r="ON25" s="32">
        <v>-0.36684474947738899</v>
      </c>
      <c r="OO25" s="32">
        <v>1.33163980962631</v>
      </c>
      <c r="OP25" s="32">
        <v>-0.31652333851189501</v>
      </c>
      <c r="OQ25" s="32">
        <v>3.0137951176356101</v>
      </c>
      <c r="OR25" s="32">
        <v>0.55013851198022901</v>
      </c>
      <c r="OS25" s="32">
        <v>1.6701626004583401</v>
      </c>
      <c r="OT25" s="32">
        <v>1.1169807413374799</v>
      </c>
      <c r="OU25" s="32">
        <v>3.00946657178979E-2</v>
      </c>
      <c r="OV25" s="32">
        <v>-0.66340663454585402</v>
      </c>
      <c r="OW25" s="32">
        <v>0.62776775448613298</v>
      </c>
      <c r="OX25" s="32">
        <v>1.32846905442438</v>
      </c>
      <c r="OY25" s="32">
        <v>-0.14797497924816699</v>
      </c>
      <c r="OZ25" s="32">
        <v>-0.26685183109646898</v>
      </c>
      <c r="PA25" s="32">
        <v>-0.25682364944992497</v>
      </c>
      <c r="PB25" s="32">
        <v>0.75469440297904999</v>
      </c>
      <c r="PC25" s="32">
        <v>0.53521087759803598</v>
      </c>
      <c r="PD25" s="32">
        <v>-0.233534756867492</v>
      </c>
      <c r="PE25" s="32">
        <v>-0.20445699529101599</v>
      </c>
      <c r="PF25" s="32">
        <v>-0.63726206717568401</v>
      </c>
      <c r="PG25" s="32">
        <v>-0.28876825990937899</v>
      </c>
      <c r="PH25" s="32">
        <v>-0.91069520129088999</v>
      </c>
      <c r="PI25" s="32">
        <v>0.47103957228156901</v>
      </c>
      <c r="PJ25" s="32">
        <v>-0.65921302135739201</v>
      </c>
      <c r="PK25" s="32">
        <v>-0.78071132508096996</v>
      </c>
      <c r="PL25" s="32">
        <v>-0.29382146933457298</v>
      </c>
      <c r="PM25" s="32">
        <v>-0.90060749035593102</v>
      </c>
      <c r="PN25" s="32">
        <v>0.203296764481811</v>
      </c>
      <c r="PO25" s="32">
        <v>7.0255750910223097E-2</v>
      </c>
      <c r="PP25" s="32">
        <v>-0.45409725392346201</v>
      </c>
      <c r="PQ25" s="32">
        <v>-0.28874661302226701</v>
      </c>
      <c r="PR25" s="32">
        <v>1.6256442676656599</v>
      </c>
      <c r="PS25" s="32">
        <v>-0.69444005150558197</v>
      </c>
      <c r="PT25" s="32">
        <v>-1.0549768802916399</v>
      </c>
      <c r="PU25" s="32">
        <v>-6.3349765690723606E-2</v>
      </c>
      <c r="PV25" s="32">
        <v>-0.222532374587979</v>
      </c>
      <c r="PW25" s="32">
        <v>0.117230750258668</v>
      </c>
      <c r="PX25" s="32">
        <v>0.59651416160474902</v>
      </c>
      <c r="PY25" s="32">
        <v>-0.29194843265319098</v>
      </c>
      <c r="PZ25" s="32">
        <v>-0.13316408989082901</v>
      </c>
      <c r="QA25" s="32">
        <v>2.2212550149247301</v>
      </c>
      <c r="QB25" s="32">
        <v>0.15761603650688399</v>
      </c>
      <c r="QC25" s="32">
        <v>-0.68871609546824197</v>
      </c>
      <c r="QD25" s="32">
        <v>0.97292877758120599</v>
      </c>
      <c r="QE25" s="32">
        <v>1.49365747696053</v>
      </c>
      <c r="QF25" s="32">
        <v>-0.81199209155935903</v>
      </c>
      <c r="QG25" s="32">
        <v>0.204010764234305</v>
      </c>
      <c r="QH25" s="32">
        <v>-0.36255200428992201</v>
      </c>
      <c r="QI25" s="32">
        <v>1.3060658151050899</v>
      </c>
      <c r="QJ25" s="32">
        <v>0.860165324024185</v>
      </c>
      <c r="QK25" s="32">
        <v>-0.89842561215135697</v>
      </c>
      <c r="QL25" s="32">
        <v>-5.2863245380994602E-3</v>
      </c>
      <c r="QM25" s="32">
        <v>0.18768243261367901</v>
      </c>
      <c r="QN25" s="32">
        <v>8.5611874150504905E-2</v>
      </c>
      <c r="QO25" s="32">
        <v>-0.65443403604028005</v>
      </c>
      <c r="QP25" s="32">
        <v>-0.43490119929110599</v>
      </c>
      <c r="QQ25" s="32">
        <v>-1.01544465420835</v>
      </c>
      <c r="QR25" s="32">
        <v>0.28588574317107601</v>
      </c>
      <c r="QS25" s="32">
        <v>1.4983070616568499</v>
      </c>
      <c r="QT25" s="32">
        <v>2.0251398835508501</v>
      </c>
      <c r="QU25" s="32">
        <v>0.26212562812359103</v>
      </c>
      <c r="QV25" s="32">
        <v>1.4964601408206299</v>
      </c>
      <c r="QW25" s="32">
        <v>1.58606474143273</v>
      </c>
      <c r="QX25" s="32">
        <v>0.34660401590108397</v>
      </c>
      <c r="QY25" s="32">
        <v>0.37182087000547098</v>
      </c>
      <c r="QZ25" s="32">
        <v>-3.0896277097059398E-2</v>
      </c>
      <c r="RA25" s="32">
        <v>-0.17694361681854301</v>
      </c>
      <c r="RB25" s="32">
        <v>0.22052855950435701</v>
      </c>
      <c r="RC25" s="32">
        <v>-0.43915641431094199</v>
      </c>
      <c r="RD25" s="32">
        <v>-0.24528353430244901</v>
      </c>
      <c r="RE25" s="32">
        <v>0.46960785969595098</v>
      </c>
      <c r="RF25" s="32">
        <v>0.61510388332030397</v>
      </c>
      <c r="RG25" s="32">
        <v>-0.316695832215795</v>
      </c>
      <c r="RH25" s="32">
        <v>-1.29252830728046E-2</v>
      </c>
      <c r="RI25" s="32">
        <v>3.3693581784446902</v>
      </c>
      <c r="RJ25" s="32">
        <v>1.7214233316165</v>
      </c>
      <c r="RK25" s="32">
        <v>-2.9487453357877901E-2</v>
      </c>
      <c r="RL25" s="32">
        <v>1.0877059040813</v>
      </c>
      <c r="RM25" s="32">
        <v>-0.32807543980178699</v>
      </c>
      <c r="RN25" s="32">
        <v>0.47824282931885798</v>
      </c>
      <c r="RO25" s="32">
        <v>1.1648160135027901</v>
      </c>
      <c r="RP25" s="32">
        <v>-3.05466959706738E-2</v>
      </c>
      <c r="RQ25" s="32">
        <v>-0.95902142863311202</v>
      </c>
      <c r="RR25" s="32">
        <v>0.26189850586894398</v>
      </c>
      <c r="RS25" s="32">
        <v>-2.34625038698071E-2</v>
      </c>
      <c r="RT25" s="32">
        <v>2.34139001483025</v>
      </c>
      <c r="RU25" s="32">
        <v>-3.3499322552152301E-2</v>
      </c>
      <c r="RV25" s="32">
        <v>-0.70582576172956502</v>
      </c>
      <c r="RW25" s="32">
        <v>1.26744831416796</v>
      </c>
      <c r="RX25" s="32">
        <v>-0.65975173451618496</v>
      </c>
      <c r="RY25" s="32">
        <v>-0.13299251514247701</v>
      </c>
      <c r="RZ25" s="32">
        <v>-0.28553015034726198</v>
      </c>
      <c r="SA25" s="32">
        <v>-0.57722358072614799</v>
      </c>
      <c r="SB25" s="32">
        <v>1.3915136299070801</v>
      </c>
      <c r="SC25" s="32">
        <v>-0.39139978456476499</v>
      </c>
      <c r="SD25" s="32">
        <v>-1.2582398905582199</v>
      </c>
      <c r="SE25" s="32">
        <v>0.96909576858874502</v>
      </c>
      <c r="SF25" s="32">
        <v>-0.129041618488698</v>
      </c>
      <c r="SG25" s="32">
        <v>-0.29472462540843303</v>
      </c>
      <c r="SH25" s="32">
        <v>-0.48298125106248802</v>
      </c>
      <c r="SI25" s="32">
        <v>-0.74336312735565402</v>
      </c>
      <c r="SJ25" s="32">
        <v>0.28688955556145102</v>
      </c>
      <c r="SK25" s="32">
        <v>3.17036466228511</v>
      </c>
      <c r="SL25" s="32">
        <v>3.4155439377848998E-2</v>
      </c>
      <c r="SM25" s="32">
        <v>-0.60304508227533604</v>
      </c>
      <c r="SN25" s="32">
        <v>-2.70537284622548E-2</v>
      </c>
      <c r="SO25" s="32">
        <v>0.64081547794183802</v>
      </c>
      <c r="SP25" s="32">
        <v>-0.247015313125451</v>
      </c>
      <c r="SQ25" s="32">
        <v>-0.90427707803450397</v>
      </c>
      <c r="SR25" s="32">
        <v>-0.101954153527929</v>
      </c>
      <c r="SS25" s="32">
        <v>-0.13859954685856299</v>
      </c>
      <c r="ST25" s="32">
        <v>-1.04437751522984</v>
      </c>
      <c r="SU25" s="32">
        <v>0.80747826185933302</v>
      </c>
      <c r="SV25" s="32">
        <v>0.25631394654360601</v>
      </c>
      <c r="SW25" s="32">
        <v>-0.71108392477611104</v>
      </c>
      <c r="SX25" s="32">
        <v>-0.43032426147528702</v>
      </c>
      <c r="SY25" s="32">
        <v>-0.73650034467435099</v>
      </c>
      <c r="SZ25" s="32">
        <v>-0.26712836120662597</v>
      </c>
      <c r="TA25" s="32">
        <v>0.62999322588125695</v>
      </c>
      <c r="TB25" s="32">
        <v>-0.53291872754587999</v>
      </c>
      <c r="TC25" s="32">
        <v>-0.62272455781982605</v>
      </c>
      <c r="TD25" s="32">
        <v>0.90676385878166599</v>
      </c>
      <c r="TE25" s="32">
        <v>0.269982473309065</v>
      </c>
      <c r="TF25" s="32">
        <v>-0.34392821478128399</v>
      </c>
      <c r="TG25" s="32">
        <v>1.22852078127042</v>
      </c>
      <c r="TH25" s="32">
        <v>-0.65849552758359098</v>
      </c>
      <c r="TI25" s="32">
        <v>0.32313579723255198</v>
      </c>
      <c r="TJ25" s="32">
        <v>-0.65364826698877698</v>
      </c>
      <c r="TK25" s="32">
        <v>-0.40004237675882298</v>
      </c>
      <c r="TL25" s="32">
        <v>-0.780598901241076</v>
      </c>
      <c r="TM25" s="32">
        <v>-0.66229697087190398</v>
      </c>
      <c r="TN25" s="32">
        <v>-0.49124119272376598</v>
      </c>
      <c r="TO25" s="32">
        <v>0.25347461386443199</v>
      </c>
      <c r="TP25" s="32">
        <v>0.60785165412872399</v>
      </c>
      <c r="TQ25" s="32">
        <v>-0.81276742184575701</v>
      </c>
      <c r="TR25" s="32">
        <v>-0.65047273489036195</v>
      </c>
      <c r="TS25" s="32">
        <v>-0.33971019342342501</v>
      </c>
      <c r="TT25" s="32">
        <v>0.142916658120643</v>
      </c>
      <c r="TU25" s="32">
        <v>-0.35346471387166301</v>
      </c>
      <c r="TV25" s="32">
        <v>-0.802373629503497</v>
      </c>
      <c r="TW25" s="32">
        <v>-0.120135926062169</v>
      </c>
      <c r="TX25" s="32">
        <v>-0.75291960934298696</v>
      </c>
      <c r="TY25" s="32">
        <v>0.19031074283958799</v>
      </c>
      <c r="TZ25" s="32">
        <v>1.91093776289635E-2</v>
      </c>
      <c r="UA25" s="32">
        <v>-0.82325686595886105</v>
      </c>
      <c r="UB25" s="32">
        <v>-0.74657761238484799</v>
      </c>
      <c r="UC25" s="32">
        <v>1.06734509110472</v>
      </c>
      <c r="UD25" s="32">
        <v>0.61443136544699595</v>
      </c>
      <c r="UE25" s="32">
        <v>0.73379795858866004</v>
      </c>
      <c r="UF25" s="32">
        <v>-0.34995623949466298</v>
      </c>
      <c r="UG25" s="32">
        <v>-3.6425273023688698E-2</v>
      </c>
      <c r="UH25" s="32">
        <v>-0.56217722622906496</v>
      </c>
      <c r="UI25" s="32">
        <v>0.51615027347180698</v>
      </c>
      <c r="UJ25" s="32">
        <v>0.36714152344051498</v>
      </c>
      <c r="UK25" s="32">
        <v>-0.32078195216786998</v>
      </c>
      <c r="UL25" s="32">
        <v>0.20416055897126101</v>
      </c>
      <c r="UM25" s="32">
        <v>0.36381899500262199</v>
      </c>
      <c r="UN25" s="32">
        <v>8.6873312023691598E-2</v>
      </c>
      <c r="UO25" s="32">
        <v>7.8467202452124907E-3</v>
      </c>
      <c r="UP25" s="32">
        <v>0.92413166131350999</v>
      </c>
      <c r="UQ25" s="32">
        <v>-0.82476558805061395</v>
      </c>
      <c r="UR25" s="32">
        <v>-0.97173702701597398</v>
      </c>
      <c r="US25" s="32">
        <v>-9.0866211406849098E-2</v>
      </c>
      <c r="UT25" s="32">
        <v>-0.11737198146863199</v>
      </c>
      <c r="UU25" s="32">
        <v>0.32277535843285798</v>
      </c>
      <c r="UV25" s="32">
        <v>0.77289133577536395</v>
      </c>
      <c r="UW25" s="32">
        <v>-0.54876210345923104</v>
      </c>
    </row>
    <row r="26" spans="1:569" x14ac:dyDescent="0.25">
      <c r="A26" s="64" t="s">
        <v>656</v>
      </c>
      <c r="B26" s="32">
        <v>-9.3376752278159295E-2</v>
      </c>
      <c r="C26" s="32">
        <v>0.60088597088003703</v>
      </c>
      <c r="D26" s="32">
        <v>0.37985755384602399</v>
      </c>
      <c r="E26" s="32">
        <v>0.71446662026639995</v>
      </c>
      <c r="F26" s="32">
        <v>-0.11751761437826901</v>
      </c>
      <c r="G26" s="32">
        <v>-0.32720503400787199</v>
      </c>
      <c r="H26" s="32">
        <v>1.25120039700626</v>
      </c>
      <c r="I26" s="32">
        <v>-0.28848142299442198</v>
      </c>
      <c r="J26" s="32">
        <v>0.79631774359901897</v>
      </c>
      <c r="K26" s="32">
        <v>1.17788524242685</v>
      </c>
      <c r="L26" s="32">
        <v>-1.1839534381369801</v>
      </c>
      <c r="M26" s="32">
        <v>1.2851449751300199</v>
      </c>
      <c r="N26" s="32">
        <v>0.375815139716425</v>
      </c>
      <c r="O26" s="32">
        <v>-0.26287259736315899</v>
      </c>
      <c r="P26" s="32">
        <v>1.15522942942899</v>
      </c>
      <c r="Q26" s="32">
        <v>0.76864334341812401</v>
      </c>
      <c r="R26" s="32">
        <v>-0.17746860334879</v>
      </c>
      <c r="S26" s="32">
        <v>0.14549142991035199</v>
      </c>
      <c r="T26" s="32">
        <v>-0.17576185352706</v>
      </c>
      <c r="U26" s="32">
        <v>-0.55528115408573997</v>
      </c>
      <c r="V26" s="32">
        <v>-0.26624042813547</v>
      </c>
      <c r="W26" s="32">
        <v>0.32022726928658501</v>
      </c>
      <c r="X26" s="32">
        <v>0.29994215135463997</v>
      </c>
      <c r="Y26" s="32">
        <v>0.57260332730011998</v>
      </c>
      <c r="Z26" s="32">
        <v>-0.18731076877752501</v>
      </c>
      <c r="AA26" s="32">
        <v>-0.44202289426222002</v>
      </c>
      <c r="AB26" s="32">
        <v>0.17091130946900199</v>
      </c>
      <c r="AC26" s="32">
        <v>-8.7019768705467904E-2</v>
      </c>
      <c r="AD26" s="32">
        <v>1.4343458501417099</v>
      </c>
      <c r="AE26" s="32">
        <v>-0.60895350814965099</v>
      </c>
      <c r="AF26" s="32">
        <v>0.83452420174271202</v>
      </c>
      <c r="AG26" s="32">
        <v>1.05003652185598</v>
      </c>
      <c r="AH26" s="32">
        <v>8.2621942643767293E-2</v>
      </c>
      <c r="AI26" s="32">
        <v>0.38725672864210198</v>
      </c>
      <c r="AJ26" s="32">
        <v>0.61404333598744398</v>
      </c>
      <c r="AK26" s="32">
        <v>-0.222834356238439</v>
      </c>
      <c r="AL26" s="32">
        <v>0.17722107359331499</v>
      </c>
      <c r="AM26" s="32">
        <v>0.76278167082625503</v>
      </c>
      <c r="AN26" s="32">
        <v>0.92057134696005505</v>
      </c>
      <c r="AO26" s="32">
        <v>2.3793122290523199E-2</v>
      </c>
      <c r="AP26" s="32">
        <v>-5.3544417934001297E-2</v>
      </c>
      <c r="AQ26" s="32">
        <v>1.11528148911585</v>
      </c>
      <c r="AR26" s="32">
        <v>-8.6901584742537605E-2</v>
      </c>
      <c r="AS26" s="32">
        <v>0.74850058745078396</v>
      </c>
      <c r="AT26" s="32">
        <v>0.28453730077195899</v>
      </c>
      <c r="AU26" s="32">
        <v>1.0650335433009199</v>
      </c>
      <c r="AV26" s="32">
        <v>0.21884543808176399</v>
      </c>
      <c r="AW26" s="32">
        <v>-5.6500063481532498E-2</v>
      </c>
      <c r="AX26" s="32">
        <v>-2.04711609864811E-2</v>
      </c>
      <c r="AY26" s="32">
        <v>-9.7675692159986199E-2</v>
      </c>
      <c r="AZ26" s="32">
        <v>-0.253580795225264</v>
      </c>
      <c r="BA26" s="32">
        <v>0.86225348738498298</v>
      </c>
      <c r="BB26" s="32">
        <v>-0.27705473834466299</v>
      </c>
      <c r="BC26" s="32">
        <v>0.176990750730112</v>
      </c>
      <c r="BD26" s="32">
        <v>-0.19648029364118899</v>
      </c>
      <c r="BE26" s="32">
        <v>0.25759777044828203</v>
      </c>
      <c r="BF26" s="32">
        <v>4.3145800573916399E-2</v>
      </c>
      <c r="BG26" s="32">
        <v>-0.411201190725481</v>
      </c>
      <c r="BH26" s="32">
        <v>-0.22954894786171601</v>
      </c>
      <c r="BI26" s="32">
        <v>4.87358967999778E-2</v>
      </c>
      <c r="BJ26" s="32">
        <v>0.94448645601191406</v>
      </c>
      <c r="BK26" s="32">
        <v>-0.35673324266580497</v>
      </c>
      <c r="BL26" s="32">
        <v>-0.14968700767047499</v>
      </c>
      <c r="BM26" s="32">
        <v>0.63917230243836098</v>
      </c>
      <c r="BN26" s="32">
        <v>0.99476331680256702</v>
      </c>
      <c r="BO26" s="32">
        <v>-0.19157254914151101</v>
      </c>
      <c r="BP26" s="32">
        <v>-0.26739300001958799</v>
      </c>
      <c r="BQ26" s="32">
        <v>0.40135678444094702</v>
      </c>
      <c r="BR26" s="32">
        <v>0.46557446506446198</v>
      </c>
      <c r="BS26" s="32">
        <v>0.61964872564018703</v>
      </c>
      <c r="BT26" s="32">
        <v>-2.52005612768866E-2</v>
      </c>
      <c r="BU26" s="32">
        <v>-0.25521971560522599</v>
      </c>
      <c r="BV26" s="32">
        <v>0.24942154705532099</v>
      </c>
      <c r="BW26" s="32">
        <v>-0.24700906315882201</v>
      </c>
      <c r="BX26" s="32">
        <v>-0.403909063378174</v>
      </c>
      <c r="BY26" s="32">
        <v>-0.117924996659712</v>
      </c>
      <c r="BZ26" s="32">
        <v>-0.176501503011191</v>
      </c>
      <c r="CA26" s="32">
        <v>1.01464689526845</v>
      </c>
      <c r="CB26" s="32">
        <v>-0.35726122542677702</v>
      </c>
      <c r="CC26" s="32">
        <v>-0.371267745785342</v>
      </c>
      <c r="CD26" s="32">
        <v>0.21558647610023399</v>
      </c>
      <c r="CE26" s="32">
        <v>-0.29228003661602803</v>
      </c>
      <c r="CF26" s="32">
        <v>0.44901488976382298</v>
      </c>
      <c r="CG26" s="32">
        <v>-0.608503619624156</v>
      </c>
      <c r="CH26" s="32">
        <v>0.30920447446153299</v>
      </c>
      <c r="CI26" s="32">
        <v>-0.362805657305798</v>
      </c>
      <c r="CJ26" s="32">
        <v>0.38424744657925503</v>
      </c>
      <c r="CK26" s="32">
        <v>0.69252012968246301</v>
      </c>
      <c r="CL26" s="32">
        <v>0.26746391946784598</v>
      </c>
      <c r="CM26" s="32">
        <v>0.249440292897256</v>
      </c>
      <c r="CN26" s="32">
        <v>9.98702821709785E-2</v>
      </c>
      <c r="CO26" s="32">
        <v>7.5537513739541998E-2</v>
      </c>
      <c r="CP26" s="32">
        <v>-0.10899321113529301</v>
      </c>
      <c r="CQ26" s="32">
        <v>-0.31956792608940099</v>
      </c>
      <c r="CR26" s="32">
        <v>0.55646851145463305</v>
      </c>
      <c r="CS26" s="32">
        <v>0.23149506301189801</v>
      </c>
      <c r="CT26" s="32">
        <v>0.58478225384018401</v>
      </c>
      <c r="CU26" s="32">
        <v>0.129569644385194</v>
      </c>
      <c r="CV26" s="32">
        <v>-0.101228050649229</v>
      </c>
      <c r="CW26" s="32">
        <v>0.21960103546773699</v>
      </c>
      <c r="CX26" s="32">
        <v>-0.62647147555204896</v>
      </c>
      <c r="CY26" s="32">
        <v>-0.23207607494933</v>
      </c>
      <c r="CZ26" s="32">
        <v>5.4057034144049103E-2</v>
      </c>
      <c r="DA26" s="32">
        <v>0.59742801401395096</v>
      </c>
      <c r="DB26" s="32">
        <v>0.58719922898074495</v>
      </c>
      <c r="DC26" s="32">
        <v>1.1870735458342201</v>
      </c>
      <c r="DD26" s="32">
        <v>0.58809247519904195</v>
      </c>
      <c r="DE26" s="32">
        <v>0.423756496073522</v>
      </c>
      <c r="DF26" s="32">
        <v>-0.26347036220754</v>
      </c>
      <c r="DG26" s="32">
        <v>-0.17677669529663601</v>
      </c>
      <c r="DH26" s="32">
        <v>-0.35840028283699299</v>
      </c>
      <c r="DI26" s="32">
        <v>-0.199727942764587</v>
      </c>
      <c r="DJ26" s="32">
        <v>0.39443114472810897</v>
      </c>
      <c r="DK26" s="32">
        <v>-0.27720802415539397</v>
      </c>
      <c r="DL26" s="32">
        <v>-5.2163000727462903E-2</v>
      </c>
      <c r="DM26" s="32">
        <v>3.1853908310526403E-2</v>
      </c>
      <c r="DN26" s="32">
        <v>1.3682208396714299</v>
      </c>
      <c r="DO26" s="32">
        <v>-0.59618218967185799</v>
      </c>
      <c r="DP26" s="32">
        <v>0.54239304615218897</v>
      </c>
      <c r="DQ26" s="32">
        <v>0.90145692949461997</v>
      </c>
      <c r="DR26" s="32">
        <v>0.24018858712341001</v>
      </c>
      <c r="DS26" s="32">
        <v>-0.27191133000038997</v>
      </c>
      <c r="DT26" s="32">
        <v>0.106881707984691</v>
      </c>
      <c r="DU26" s="32">
        <v>0.83820583161782203</v>
      </c>
      <c r="DV26" s="32">
        <v>0.69682671150002695</v>
      </c>
      <c r="DW26" s="32">
        <v>0.325275099010154</v>
      </c>
      <c r="DX26" s="32">
        <v>0.39927196992831598</v>
      </c>
      <c r="DY26" s="32">
        <v>-0.26103809168867298</v>
      </c>
      <c r="DZ26" s="32">
        <v>0.157005410133845</v>
      </c>
      <c r="EA26" s="32">
        <v>6.0269480153446298E-2</v>
      </c>
      <c r="EB26" s="32">
        <v>0.31213778725567498</v>
      </c>
      <c r="EC26" s="32">
        <v>0.23169866149836499</v>
      </c>
      <c r="ED26" s="32">
        <v>9.5062978044446397E-2</v>
      </c>
      <c r="EE26" s="32">
        <v>-0.32413792637680899</v>
      </c>
      <c r="EF26" s="32">
        <v>-0.28150706222565403</v>
      </c>
      <c r="EG26" s="32">
        <v>0.511110780114307</v>
      </c>
      <c r="EH26" s="32">
        <v>-0.38514951865936398</v>
      </c>
      <c r="EI26" s="32">
        <v>-0.22664343448561899</v>
      </c>
      <c r="EJ26" s="32">
        <v>-0.47767635788454299</v>
      </c>
      <c r="EK26" s="32">
        <v>-0.33445281009300798</v>
      </c>
      <c r="EL26" s="32">
        <v>-0.51053161704110195</v>
      </c>
      <c r="EM26" s="32">
        <v>-0.120699898345901</v>
      </c>
      <c r="EN26" s="32">
        <v>-0.31147068437561898</v>
      </c>
      <c r="EO26" s="32">
        <v>-0.48488312772339498</v>
      </c>
      <c r="EP26" s="32">
        <v>-0.18254196336248299</v>
      </c>
      <c r="EQ26" s="32">
        <v>-0.23722154458199801</v>
      </c>
      <c r="ER26" s="32">
        <v>-0.490930678005912</v>
      </c>
      <c r="ES26" s="32">
        <v>-0.21881673768892701</v>
      </c>
      <c r="ET26" s="32">
        <v>-0.23383268384963801</v>
      </c>
      <c r="EU26" s="32">
        <v>-7.1923475047183202E-2</v>
      </c>
      <c r="EV26" s="32">
        <v>0.18944830191047801</v>
      </c>
      <c r="EW26" s="32">
        <v>0.70306819918298002</v>
      </c>
      <c r="EX26" s="32">
        <v>-0.42249281941453298</v>
      </c>
      <c r="EY26" s="32">
        <v>-0.17677669529663601</v>
      </c>
      <c r="EZ26" s="32">
        <v>-3.7390365339301799E-3</v>
      </c>
      <c r="FA26" s="32">
        <v>1.0041018400234301</v>
      </c>
      <c r="FB26" s="32">
        <v>0.57875120004653602</v>
      </c>
      <c r="FC26" s="32">
        <v>-1.1920484514789E-2</v>
      </c>
      <c r="FD26" s="32">
        <v>3.49008451784981E-3</v>
      </c>
      <c r="FE26" s="32">
        <v>0.67780402514091598</v>
      </c>
      <c r="FF26" s="32">
        <v>0.77374757989110998</v>
      </c>
      <c r="FG26" s="32">
        <v>-8.8851945034238794E-2</v>
      </c>
      <c r="FH26" s="32">
        <v>0.166337864755353</v>
      </c>
      <c r="FI26" s="32">
        <v>-7.23324591366548E-2</v>
      </c>
      <c r="FJ26" s="32">
        <v>-0.53872982668090397</v>
      </c>
      <c r="FK26" s="32">
        <v>0.37967929540909701</v>
      </c>
      <c r="FL26" s="32">
        <v>-2.8035274422656999E-2</v>
      </c>
      <c r="FM26" s="32">
        <v>-0.1780902832864</v>
      </c>
      <c r="FN26" s="32">
        <v>-0.34607804106487899</v>
      </c>
      <c r="FO26" s="32">
        <v>1.6361415664080801</v>
      </c>
      <c r="FP26" s="32">
        <v>0.233197559623744</v>
      </c>
      <c r="FQ26" s="32">
        <v>1.1399760737905</v>
      </c>
      <c r="FR26" s="32">
        <v>-8.0711699950958907E-2</v>
      </c>
      <c r="FS26" s="32">
        <v>-0.389204729703652</v>
      </c>
      <c r="FT26" s="32">
        <v>0.30770324258822301</v>
      </c>
      <c r="FU26" s="32">
        <v>0.32959833297904001</v>
      </c>
      <c r="FV26" s="32">
        <v>0.229572531741602</v>
      </c>
      <c r="FW26" s="32">
        <v>0.35893170876610903</v>
      </c>
      <c r="FX26" s="32">
        <v>0.42013440931811402</v>
      </c>
      <c r="FY26" s="32">
        <v>0.22023017589820101</v>
      </c>
      <c r="FZ26" s="32">
        <v>0.110147799713616</v>
      </c>
      <c r="GA26" s="32">
        <v>9.5486260842572404E-2</v>
      </c>
      <c r="GB26" s="32">
        <v>0.18357955780716001</v>
      </c>
      <c r="GC26" s="32">
        <v>-0.31211964044553803</v>
      </c>
      <c r="GD26" s="32">
        <v>0.525381769085279</v>
      </c>
      <c r="GE26" s="32">
        <v>0.229092005564283</v>
      </c>
      <c r="GF26" s="32">
        <v>0.35050393157848397</v>
      </c>
      <c r="GG26" s="32">
        <v>1.19498899471148</v>
      </c>
      <c r="GH26" s="32">
        <v>0.361486510485727</v>
      </c>
      <c r="GI26" s="32">
        <v>0.54416082636568397</v>
      </c>
      <c r="GJ26" s="32">
        <v>-3.5170807383583601E-2</v>
      </c>
      <c r="GK26" s="32">
        <v>9.4091651923142103E-3</v>
      </c>
      <c r="GL26" s="32">
        <v>0.39641214938717201</v>
      </c>
      <c r="GM26" s="32">
        <v>0.30746092591715202</v>
      </c>
      <c r="GN26" s="32">
        <v>0.59755570124335</v>
      </c>
      <c r="GO26" s="32">
        <v>-0.16967245014980101</v>
      </c>
      <c r="GP26" s="32">
        <v>-0.44686589895026102</v>
      </c>
      <c r="GQ26" s="32">
        <v>0.43868847941459499</v>
      </c>
      <c r="GR26" s="32">
        <v>-0.138390196278254</v>
      </c>
      <c r="GS26" s="32">
        <v>0.40687282905156702</v>
      </c>
      <c r="GT26" s="32">
        <v>0.91989393033087097</v>
      </c>
      <c r="GU26" s="32">
        <v>-0.16621904777652399</v>
      </c>
      <c r="GV26" s="32">
        <v>-5.44845944330931E-2</v>
      </c>
      <c r="GW26" s="32">
        <v>3.03517904020453E-2</v>
      </c>
      <c r="GX26" s="32">
        <v>0.31412475484490399</v>
      </c>
      <c r="GY26" s="32">
        <v>-3.3969329833081902E-2</v>
      </c>
      <c r="GZ26" s="32">
        <v>0.62274157558309995</v>
      </c>
      <c r="HA26" s="32">
        <v>1.5330628485473301</v>
      </c>
      <c r="HB26" s="32">
        <v>0.18787586759748301</v>
      </c>
      <c r="HC26" s="32">
        <v>0.39763329675077302</v>
      </c>
      <c r="HD26" s="32">
        <v>-0.480928957857295</v>
      </c>
      <c r="HE26" s="32">
        <v>-3.3243168880257898E-2</v>
      </c>
      <c r="HF26" s="32">
        <v>1.0716528858194001</v>
      </c>
      <c r="HG26" s="32">
        <v>0.92697677428360703</v>
      </c>
      <c r="HH26" s="32">
        <v>-0.42143283058964398</v>
      </c>
      <c r="HI26" s="32">
        <v>-0.79399727146143095</v>
      </c>
      <c r="HJ26" s="32">
        <v>-0.406447852334963</v>
      </c>
      <c r="HK26" s="32">
        <v>-0.73864678167643305</v>
      </c>
      <c r="HL26" s="32">
        <v>0.15607249377207999</v>
      </c>
      <c r="HM26" s="32">
        <v>-0.16888270226169899</v>
      </c>
      <c r="HN26" s="32">
        <v>-0.35294815021082598</v>
      </c>
      <c r="HO26" s="32">
        <v>9.4731381392720193E-2</v>
      </c>
      <c r="HP26" s="32">
        <v>0.83469226700718202</v>
      </c>
      <c r="HQ26" s="32">
        <v>7.4603010610389695E-2</v>
      </c>
      <c r="HR26" s="32">
        <v>0.51781815367940298</v>
      </c>
      <c r="HS26" s="32">
        <v>0.35690798766758702</v>
      </c>
      <c r="HT26" s="32">
        <v>-4.0236207078658E-2</v>
      </c>
      <c r="HU26" s="32">
        <v>1.7694126349084599E-2</v>
      </c>
      <c r="HV26" s="32">
        <v>-0.11959303516163799</v>
      </c>
      <c r="HW26" s="32">
        <v>-0.28904954119199</v>
      </c>
      <c r="HX26" s="32">
        <v>0.110073389483675</v>
      </c>
      <c r="HY26" s="32">
        <v>-0.12052512871580599</v>
      </c>
      <c r="HZ26" s="32">
        <v>-0.39976534162098898</v>
      </c>
      <c r="IA26" s="32">
        <v>0.74627614997399905</v>
      </c>
      <c r="IB26" s="32">
        <v>0.15469505279019599</v>
      </c>
      <c r="IC26" s="32">
        <v>0.13668301369475</v>
      </c>
      <c r="ID26" s="32">
        <v>0.166969120053446</v>
      </c>
      <c r="IE26" s="32">
        <v>-0.16439588780029701</v>
      </c>
      <c r="IF26" s="32">
        <v>-0.28232426424026802</v>
      </c>
      <c r="IG26" s="32">
        <v>-0.32276148844487201</v>
      </c>
      <c r="IH26" s="32">
        <v>-0.24282420117265399</v>
      </c>
      <c r="II26" s="32">
        <v>-0.14343146585699601</v>
      </c>
      <c r="IJ26" s="32">
        <v>9.0134816765880796E-2</v>
      </c>
      <c r="IK26" s="32">
        <v>-0.27950598459924098</v>
      </c>
      <c r="IL26" s="32">
        <v>-0.577352593096778</v>
      </c>
      <c r="IM26" s="32">
        <v>0.342397838650155</v>
      </c>
      <c r="IN26" s="32">
        <v>-0.37136995411888402</v>
      </c>
      <c r="IO26" s="32">
        <v>0.80496376576640105</v>
      </c>
      <c r="IP26" s="32">
        <v>-0.17643761359972701</v>
      </c>
      <c r="IQ26" s="32">
        <v>0.20552900345660599</v>
      </c>
      <c r="IR26" s="32">
        <v>-0.22008112881559899</v>
      </c>
      <c r="IS26" s="32">
        <v>-0.68868368586332196</v>
      </c>
      <c r="IT26" s="32">
        <v>-0.279628912770571</v>
      </c>
      <c r="IU26" s="32">
        <v>0.22414561465798</v>
      </c>
      <c r="IV26" s="32">
        <v>-0.184920047474466</v>
      </c>
      <c r="IW26" s="32">
        <v>0.26761849231672502</v>
      </c>
      <c r="IX26" s="32">
        <v>1.19907537538819</v>
      </c>
      <c r="IY26" s="32">
        <v>-0.20249659796542499</v>
      </c>
      <c r="IZ26" s="32">
        <v>0.927307535898511</v>
      </c>
      <c r="JA26" s="32">
        <v>0.548172967771546</v>
      </c>
      <c r="JB26" s="32">
        <v>2.5487233821772999E-3</v>
      </c>
      <c r="JC26" s="32">
        <v>0.40612375246251597</v>
      </c>
      <c r="JD26" s="32">
        <v>5.8977144028771897E-2</v>
      </c>
      <c r="JE26" s="32">
        <v>-0.241616292798568</v>
      </c>
      <c r="JF26" s="32">
        <v>6.3275840718278104E-2</v>
      </c>
      <c r="JG26" s="32">
        <v>-0.10801309119149199</v>
      </c>
      <c r="JH26" s="32">
        <v>0.524780984478039</v>
      </c>
      <c r="JI26" s="32">
        <v>9.9194900012363595E-3</v>
      </c>
      <c r="JJ26" s="32">
        <v>0.66455402360108096</v>
      </c>
      <c r="JK26" s="32">
        <v>7.4136360962196599E-2</v>
      </c>
      <c r="JL26" s="32">
        <v>0.23164680926450301</v>
      </c>
      <c r="JM26" s="32">
        <v>0.15441093588028901</v>
      </c>
      <c r="JN26" s="32">
        <v>-0.348285485233232</v>
      </c>
      <c r="JO26" s="32">
        <v>0.33143993226482799</v>
      </c>
      <c r="JP26" s="32">
        <v>-5.5075508668037801E-2</v>
      </c>
      <c r="JQ26" s="32">
        <v>8.7187115069501206E-2</v>
      </c>
      <c r="JR26" s="32">
        <v>0.74553809081956501</v>
      </c>
      <c r="JS26" s="32">
        <v>-0.53888518087788495</v>
      </c>
      <c r="JT26" s="32">
        <v>0.54940707786913701</v>
      </c>
      <c r="JU26" s="32">
        <v>0.57706708759083603</v>
      </c>
      <c r="JV26" s="32">
        <v>0.271697505783562</v>
      </c>
      <c r="JW26" s="32">
        <v>1.13140389417883</v>
      </c>
      <c r="JX26" s="32">
        <v>0.13082142975463901</v>
      </c>
      <c r="JY26" s="32">
        <v>0.117543654375394</v>
      </c>
      <c r="JZ26" s="32">
        <v>0.12015899919109201</v>
      </c>
      <c r="KA26" s="32">
        <v>-6.20669186998907E-2</v>
      </c>
      <c r="KB26" s="32">
        <v>-0.25441017650182801</v>
      </c>
      <c r="KC26" s="32">
        <v>-7.1399174468919802E-2</v>
      </c>
      <c r="KD26" s="32">
        <v>0.69603634760847499</v>
      </c>
      <c r="KE26" s="32">
        <v>0.29821092331055798</v>
      </c>
      <c r="KF26" s="32">
        <v>0.76241021275617105</v>
      </c>
      <c r="KG26" s="32">
        <v>1.14221662138057</v>
      </c>
      <c r="KH26" s="32">
        <v>0.67568217390506002</v>
      </c>
      <c r="KI26" s="32">
        <v>1.54748578197572</v>
      </c>
      <c r="KJ26" s="32">
        <v>3.2766253707312401</v>
      </c>
      <c r="KK26" s="32">
        <v>0.280193855241336</v>
      </c>
      <c r="KL26" s="32">
        <v>0.74459516849384699</v>
      </c>
      <c r="KM26" s="32">
        <v>0.22622625884053699</v>
      </c>
      <c r="KN26" s="32">
        <v>9.6428500025187103E-2</v>
      </c>
      <c r="KO26" s="32">
        <v>0.85034813519026498</v>
      </c>
      <c r="KP26" s="32">
        <v>0.31845943499163598</v>
      </c>
      <c r="KQ26" s="32">
        <v>0.34257350953497001</v>
      </c>
      <c r="KR26" s="32">
        <v>0.41765300146204398</v>
      </c>
      <c r="KS26" s="32">
        <v>0.34065052328790102</v>
      </c>
      <c r="KT26" s="32">
        <v>1.02120995757863</v>
      </c>
      <c r="KU26" s="32">
        <v>0.116840685201473</v>
      </c>
      <c r="KV26" s="32">
        <v>-0.248385469401146</v>
      </c>
      <c r="KW26" s="32">
        <v>1.1602219083174301</v>
      </c>
      <c r="KX26" s="32">
        <v>5.6097580962617098E-2</v>
      </c>
      <c r="KY26" s="32">
        <v>0.29212134294339398</v>
      </c>
      <c r="KZ26" s="32">
        <v>1.44547451035189</v>
      </c>
      <c r="LA26" s="32">
        <v>2.9339923875020602E-2</v>
      </c>
      <c r="LB26" s="32">
        <v>-0.45730698928640101</v>
      </c>
      <c r="LC26" s="32">
        <v>-3.2244854293737003E-2</v>
      </c>
      <c r="LD26" s="32">
        <v>-0.41123154208724799</v>
      </c>
      <c r="LE26" s="32">
        <v>-6.6318286794688305E-2</v>
      </c>
      <c r="LF26" s="32">
        <v>1.4738514400351101E-2</v>
      </c>
      <c r="LG26" s="32">
        <v>-9.6975864349970298E-2</v>
      </c>
      <c r="LH26" s="32">
        <v>0.62793577896080299</v>
      </c>
      <c r="LI26" s="32">
        <v>-5.5742664986349097E-2</v>
      </c>
      <c r="LJ26" s="32">
        <v>0.31906334224278199</v>
      </c>
      <c r="LK26" s="32">
        <v>-0.117348675139099</v>
      </c>
      <c r="LL26" s="32">
        <v>-0.22594764365373199</v>
      </c>
      <c r="LM26" s="32">
        <v>8.9028890563170107E-3</v>
      </c>
      <c r="LN26" s="32">
        <v>-0.17411588026706201</v>
      </c>
      <c r="LO26" s="32">
        <v>-0.17921176299720501</v>
      </c>
      <c r="LP26" s="32">
        <v>0.82135147179207402</v>
      </c>
      <c r="LQ26" s="32">
        <v>-0.11171645382892501</v>
      </c>
      <c r="LR26" s="32">
        <v>0.15884410968142801</v>
      </c>
      <c r="LS26" s="32">
        <v>0.51377225192350895</v>
      </c>
      <c r="LT26" s="32">
        <v>0.74034049512960098</v>
      </c>
      <c r="LU26" s="32">
        <v>7.6657159357637505E-2</v>
      </c>
      <c r="LV26" s="32">
        <v>0.21330725090307701</v>
      </c>
      <c r="LW26" s="32">
        <v>0.50529125552846599</v>
      </c>
      <c r="LX26" s="32">
        <v>0.45712026733504901</v>
      </c>
      <c r="LY26" s="32">
        <v>-0.34455747440846701</v>
      </c>
      <c r="LZ26" s="32">
        <v>2.0373790667925098</v>
      </c>
      <c r="MA26" s="32">
        <v>-0.56053258818567397</v>
      </c>
      <c r="MB26" s="32">
        <v>3.2831742831466101E-2</v>
      </c>
      <c r="MC26" s="32">
        <v>0.69014730287330395</v>
      </c>
      <c r="MD26" s="32">
        <v>9.4166778824079006E-2</v>
      </c>
      <c r="ME26" s="32">
        <v>0.102807629000797</v>
      </c>
      <c r="MF26" s="32">
        <v>0.44787405922490597</v>
      </c>
      <c r="MG26" s="32">
        <v>0.63723147843567496</v>
      </c>
      <c r="MH26" s="32">
        <v>0.77764037249074602</v>
      </c>
      <c r="MI26" s="32">
        <v>0.24151174077769899</v>
      </c>
      <c r="MJ26" s="32">
        <v>0.27356807116737902</v>
      </c>
      <c r="MK26" s="32">
        <v>-0.54195389642465996</v>
      </c>
      <c r="ML26" s="32">
        <v>-0.47580792453228199</v>
      </c>
      <c r="MM26" s="32">
        <v>-0.32351718886140801</v>
      </c>
      <c r="MN26" s="32">
        <v>6.2509374933296696E-2</v>
      </c>
      <c r="MO26" s="32">
        <v>1.2189201507044001</v>
      </c>
      <c r="MP26" s="32">
        <v>1.01553439935177</v>
      </c>
      <c r="MQ26" s="32">
        <v>-0.20549091795986499</v>
      </c>
      <c r="MR26" s="32">
        <v>-0.39145446569346998</v>
      </c>
      <c r="MS26" s="32">
        <v>0.377637896715391</v>
      </c>
      <c r="MT26" s="32">
        <v>-0.48409231500914301</v>
      </c>
      <c r="MU26" s="32">
        <v>-0.200334110389317</v>
      </c>
      <c r="MV26" s="32">
        <v>-0.131647313385437</v>
      </c>
      <c r="MW26" s="32">
        <v>2.4522712790066601E-2</v>
      </c>
      <c r="MX26" s="32">
        <v>0.17999625124507199</v>
      </c>
      <c r="MY26" s="32">
        <v>0.87928070146374704</v>
      </c>
      <c r="MZ26" s="32">
        <v>-0.237681711191082</v>
      </c>
      <c r="NA26" s="32">
        <v>0.41669393776258701</v>
      </c>
      <c r="NB26" s="32">
        <v>-0.29453350125066502</v>
      </c>
      <c r="NC26" s="32">
        <v>-0.21359849447639301</v>
      </c>
      <c r="ND26" s="32">
        <v>-0.44363796131248301</v>
      </c>
      <c r="NE26" s="32">
        <v>-0.14680117183115399</v>
      </c>
      <c r="NF26" s="32">
        <v>0.49250088558960398</v>
      </c>
      <c r="NG26" s="32">
        <v>-0.36796951049383098</v>
      </c>
      <c r="NH26" s="32">
        <v>-0.465621309733251</v>
      </c>
      <c r="NI26" s="32">
        <v>-0.27954373857706799</v>
      </c>
      <c r="NJ26" s="32">
        <v>2.4531837118472299E-2</v>
      </c>
      <c r="NK26" s="32">
        <v>0.52466853709208805</v>
      </c>
      <c r="NL26" s="32">
        <v>7.1687915235944796E-2</v>
      </c>
      <c r="NM26" s="32">
        <v>-5.2747738042256499E-2</v>
      </c>
      <c r="NN26" s="32">
        <v>-0.101809416477789</v>
      </c>
      <c r="NO26" s="32">
        <v>-0.47058993113729303</v>
      </c>
      <c r="NP26" s="32">
        <v>8.9567559607349495E-2</v>
      </c>
      <c r="NQ26" s="32">
        <v>-0.73813703255104801</v>
      </c>
      <c r="NR26" s="32">
        <v>8.5319142113498198E-2</v>
      </c>
      <c r="NS26" s="32">
        <v>1.1289956343765599</v>
      </c>
      <c r="NT26" s="32">
        <v>3.10702226679355E-2</v>
      </c>
      <c r="NU26" s="32">
        <v>-0.21699971681180399</v>
      </c>
      <c r="NV26" s="32">
        <v>-0.17481779925691801</v>
      </c>
      <c r="NW26" s="32">
        <v>1.03377974357735E-2</v>
      </c>
      <c r="NX26" s="32">
        <v>-0.59508689809258897</v>
      </c>
      <c r="NY26" s="32">
        <v>-0.55463308063583805</v>
      </c>
      <c r="NZ26" s="32">
        <v>-1.27489809814973E-2</v>
      </c>
      <c r="OA26" s="32">
        <v>-9.1871413609284996E-2</v>
      </c>
      <c r="OB26" s="32">
        <v>-0.74016754219984504</v>
      </c>
      <c r="OC26" s="32">
        <v>0.502037284081288</v>
      </c>
      <c r="OD26" s="32">
        <v>-0.53914248467132697</v>
      </c>
      <c r="OE26" s="32">
        <v>-0.27008093678830403</v>
      </c>
      <c r="OF26" s="32">
        <v>-0.38126813023780698</v>
      </c>
      <c r="OG26" s="32">
        <v>-0.55073544007620201</v>
      </c>
      <c r="OH26" s="32">
        <v>-0.64789643623461302</v>
      </c>
      <c r="OI26" s="32">
        <v>0.971884389108019</v>
      </c>
      <c r="OJ26" s="32">
        <v>1.0930841346105999</v>
      </c>
      <c r="OK26" s="32">
        <v>0.42684034634506501</v>
      </c>
      <c r="OL26" s="32">
        <v>-0.21444339877367899</v>
      </c>
      <c r="OM26" s="32">
        <v>0.52667764201074696</v>
      </c>
      <c r="ON26" s="32">
        <v>2.5470439834535301</v>
      </c>
      <c r="OO26" s="32">
        <v>1.5150433945889401</v>
      </c>
      <c r="OP26" s="32">
        <v>-0.35929975297795702</v>
      </c>
      <c r="OQ26" s="32">
        <v>1.5686391551040899</v>
      </c>
      <c r="OR26" s="32">
        <v>0.41066499071608298</v>
      </c>
      <c r="OS26" s="32">
        <v>1.47623897400683</v>
      </c>
      <c r="OT26" s="32">
        <v>0.35811117535300402</v>
      </c>
      <c r="OU26" s="32">
        <v>-0.35980149659993399</v>
      </c>
      <c r="OV26" s="32">
        <v>-0.17140528263038701</v>
      </c>
      <c r="OW26" s="32">
        <v>0.355129903913047</v>
      </c>
      <c r="OX26" s="32">
        <v>-6.4440922803996797E-2</v>
      </c>
      <c r="OY26" s="32">
        <v>-0.271253405021112</v>
      </c>
      <c r="OZ26" s="32">
        <v>0.44550630360468702</v>
      </c>
      <c r="PA26" s="32">
        <v>-0.42239009273595601</v>
      </c>
      <c r="PB26" s="32">
        <v>0.65603471246126399</v>
      </c>
      <c r="PC26" s="32">
        <v>-6.5182458831550105E-2</v>
      </c>
      <c r="PD26" s="32">
        <v>-0.320845514305587</v>
      </c>
      <c r="PE26" s="32">
        <v>-0.287351471846645</v>
      </c>
      <c r="PF26" s="32">
        <v>-0.79799054719859797</v>
      </c>
      <c r="PG26" s="32">
        <v>-0.28566858495736003</v>
      </c>
      <c r="PH26" s="32">
        <v>-0.22499129707298199</v>
      </c>
      <c r="PI26" s="32">
        <v>0.11721758331252601</v>
      </c>
      <c r="PJ26" s="32">
        <v>0.20224275043642301</v>
      </c>
      <c r="PK26" s="32">
        <v>-0.61375004053467297</v>
      </c>
      <c r="PL26" s="32">
        <v>-5.4408620860406397E-2</v>
      </c>
      <c r="PM26" s="32">
        <v>-0.76438865824695601</v>
      </c>
      <c r="PN26" s="32">
        <v>-0.25154585838717602</v>
      </c>
      <c r="PO26" s="32">
        <v>2.8249529180666099E-2</v>
      </c>
      <c r="PP26" s="32">
        <v>1.0361432380615201</v>
      </c>
      <c r="PQ26" s="32">
        <v>0.70105969760714104</v>
      </c>
      <c r="PR26" s="32">
        <v>0.61429365081158005</v>
      </c>
      <c r="PS26" s="32">
        <v>4.1232694779505398E-2</v>
      </c>
      <c r="PT26" s="32">
        <v>-0.47711655068471098</v>
      </c>
      <c r="PU26" s="32">
        <v>0.84993710467538597</v>
      </c>
      <c r="PV26" s="32">
        <v>0.81764173168658405</v>
      </c>
      <c r="PW26" s="32">
        <v>0.45153103245427001</v>
      </c>
      <c r="PX26" s="32">
        <v>0.19105654403612399</v>
      </c>
      <c r="PY26" s="32">
        <v>-0.143446964839092</v>
      </c>
      <c r="PZ26" s="32">
        <v>8.4107531571724695E-2</v>
      </c>
      <c r="QA26" s="32">
        <v>0.13790530880893401</v>
      </c>
      <c r="QB26" s="32">
        <v>6.4944801096338597E-3</v>
      </c>
      <c r="QC26" s="32">
        <v>5.3339068564426301E-2</v>
      </c>
      <c r="QD26" s="32">
        <v>-0.340128435193292</v>
      </c>
      <c r="QE26" s="32">
        <v>0.19968390261662899</v>
      </c>
      <c r="QF26" s="32">
        <v>0.24917691496635999</v>
      </c>
      <c r="QG26" s="32">
        <v>0.48018124374875598</v>
      </c>
      <c r="QH26" s="32">
        <v>-0.16180056200683901</v>
      </c>
      <c r="QI26" s="32">
        <v>0.55340301158228</v>
      </c>
      <c r="QJ26" s="32">
        <v>0.49623441339569402</v>
      </c>
      <c r="QK26" s="32">
        <v>-0.27707030912232</v>
      </c>
      <c r="QL26" s="32">
        <v>0.82324236088839498</v>
      </c>
      <c r="QM26" s="32">
        <v>0.44538163727698699</v>
      </c>
      <c r="QN26" s="32">
        <v>0.371274389075266</v>
      </c>
      <c r="QO26" s="32">
        <v>4.9228715028120699E-2</v>
      </c>
      <c r="QP26" s="32">
        <v>8.5407013560288306E-2</v>
      </c>
      <c r="QQ26" s="32">
        <v>-0.59607539295253797</v>
      </c>
      <c r="QR26" s="32">
        <v>0.35022953350285002</v>
      </c>
      <c r="QS26" s="32">
        <v>0.67928256014089505</v>
      </c>
      <c r="QT26" s="32">
        <v>0.35447359581892401</v>
      </c>
      <c r="QU26" s="32">
        <v>0.27874693902925202</v>
      </c>
      <c r="QV26" s="32">
        <v>0.58763958206699296</v>
      </c>
      <c r="QW26" s="32">
        <v>0.33232317455812899</v>
      </c>
      <c r="QX26" s="32">
        <v>0.50674862194481995</v>
      </c>
      <c r="QY26" s="32">
        <v>0.45445735759602701</v>
      </c>
      <c r="QZ26" s="32">
        <v>-9.3846090486827599E-2</v>
      </c>
      <c r="RA26" s="32">
        <v>-0.17694361681854301</v>
      </c>
      <c r="RB26" s="32">
        <v>0.36190469063441</v>
      </c>
      <c r="RC26" s="32">
        <v>9.5330718588386404E-2</v>
      </c>
      <c r="RD26" s="32">
        <v>0.99174439609724296</v>
      </c>
      <c r="RE26" s="32">
        <v>0.89395407176733699</v>
      </c>
      <c r="RF26" s="32">
        <v>-0.117564973818472</v>
      </c>
      <c r="RG26" s="32">
        <v>0.58056794574942705</v>
      </c>
      <c r="RH26" s="32">
        <v>-0.455580416577271</v>
      </c>
      <c r="RI26" s="32">
        <v>0.60520852269048697</v>
      </c>
      <c r="RJ26" s="32">
        <v>-0.37097827055435501</v>
      </c>
      <c r="RK26" s="32">
        <v>0.14203672718042301</v>
      </c>
      <c r="RL26" s="32">
        <v>8.1098301460687305E-2</v>
      </c>
      <c r="RM26" s="32">
        <v>-0.51676121350990301</v>
      </c>
      <c r="RN26" s="32">
        <v>0.36859531141000601</v>
      </c>
      <c r="RO26" s="32">
        <v>7.6088981982589607E-2</v>
      </c>
      <c r="RP26" s="32">
        <v>-0.48896785529693898</v>
      </c>
      <c r="RQ26" s="32">
        <v>0.13017817197842799</v>
      </c>
      <c r="RR26" s="32">
        <v>1.7994395308294199E-2</v>
      </c>
      <c r="RS26" s="32">
        <v>-0.151681238988951</v>
      </c>
      <c r="RT26" s="32">
        <v>0.55919843102628997</v>
      </c>
      <c r="RU26" s="32">
        <v>0.29767999968300901</v>
      </c>
      <c r="RV26" s="32">
        <v>0.32850483480596299</v>
      </c>
      <c r="RW26" s="32">
        <v>0.48618607206901299</v>
      </c>
      <c r="RX26" s="32">
        <v>-5.3773784784486599E-2</v>
      </c>
      <c r="RY26" s="32">
        <v>1.1381279358965199</v>
      </c>
      <c r="RZ26" s="32">
        <v>0.244656219095954</v>
      </c>
      <c r="SA26" s="32">
        <v>-4.8412496773838798E-2</v>
      </c>
      <c r="SB26" s="32">
        <v>1.25677409620025</v>
      </c>
      <c r="SC26" s="32">
        <v>-7.6050538151973296E-2</v>
      </c>
      <c r="SD26" s="32">
        <v>-0.244361727658327</v>
      </c>
      <c r="SE26" s="32">
        <v>0.34779395179317302</v>
      </c>
      <c r="SF26" s="32">
        <v>0.21522268158227001</v>
      </c>
      <c r="SG26" s="32">
        <v>-6.2465161663337397E-2</v>
      </c>
      <c r="SH26" s="32">
        <v>0.21274174153942901</v>
      </c>
      <c r="SI26" s="32">
        <v>-9.5466328005185896E-2</v>
      </c>
      <c r="SJ26" s="32">
        <v>0.49982367931139499</v>
      </c>
      <c r="SK26" s="32">
        <v>0.53403443354219304</v>
      </c>
      <c r="SL26" s="32">
        <v>-0.194689834668862</v>
      </c>
      <c r="SM26" s="32">
        <v>-0.40358804233256801</v>
      </c>
      <c r="SN26" s="32">
        <v>-7.2779612727476295E-2</v>
      </c>
      <c r="SO26" s="32">
        <v>0.36246374341147702</v>
      </c>
      <c r="SP26" s="32">
        <v>0.28323675737816301</v>
      </c>
      <c r="SQ26" s="32">
        <v>-0.33529725027382601</v>
      </c>
      <c r="SR26" s="32">
        <v>-0.53471297934430695</v>
      </c>
      <c r="SS26" s="32">
        <v>-0.23282042908255399</v>
      </c>
      <c r="ST26" s="32">
        <v>-0.350930082045882</v>
      </c>
      <c r="SU26" s="32">
        <v>-0.21543930526659699</v>
      </c>
      <c r="SV26" s="32">
        <v>0.35899566926833298</v>
      </c>
      <c r="SW26" s="32">
        <v>0.235149542125133</v>
      </c>
      <c r="SX26" s="32">
        <v>-0.68713658391295296</v>
      </c>
      <c r="SY26" s="32">
        <v>-0.41389079199916801</v>
      </c>
      <c r="SZ26" s="32">
        <v>-0.41776555012598499</v>
      </c>
      <c r="TA26" s="32">
        <v>-0.16619705255044101</v>
      </c>
      <c r="TB26" s="32">
        <v>-0.18911850736579</v>
      </c>
      <c r="TC26" s="32">
        <v>-6.7764566919687103E-2</v>
      </c>
      <c r="TD26" s="32">
        <v>0.78536716962761999</v>
      </c>
      <c r="TE26" s="32">
        <v>0.54431778297803601</v>
      </c>
      <c r="TF26" s="32">
        <v>-0.33770805368131801</v>
      </c>
      <c r="TG26" s="32">
        <v>2.1374442255297001</v>
      </c>
      <c r="TH26" s="32">
        <v>-0.122113192576883</v>
      </c>
      <c r="TI26" s="32">
        <v>-0.490002983397896</v>
      </c>
      <c r="TJ26" s="32">
        <v>7.5638381585928199E-2</v>
      </c>
      <c r="TK26" s="32">
        <v>-0.29206059252179201</v>
      </c>
      <c r="TL26" s="32">
        <v>-0.30436827366410002</v>
      </c>
      <c r="TM26" s="32">
        <v>-0.314457407432152</v>
      </c>
      <c r="TN26" s="32">
        <v>-0.684819389358713</v>
      </c>
      <c r="TO26" s="32">
        <v>0.36841069014128103</v>
      </c>
      <c r="TP26" s="32">
        <v>-6.7625704056263197E-2</v>
      </c>
      <c r="TQ26" s="32">
        <v>0.227150031626593</v>
      </c>
      <c r="TR26" s="32">
        <v>0.44924396129640498</v>
      </c>
      <c r="TS26" s="32">
        <v>0.278526150124772</v>
      </c>
      <c r="TT26" s="32">
        <v>5.3787739711222297E-2</v>
      </c>
      <c r="TU26" s="32">
        <v>0.60063372849843699</v>
      </c>
      <c r="TV26" s="32">
        <v>0.33721941967867902</v>
      </c>
      <c r="TW26" s="32">
        <v>0.470755903677888</v>
      </c>
      <c r="TX26" s="32">
        <v>0.27563671317269201</v>
      </c>
      <c r="TY26" s="32">
        <v>0.34853163687387001</v>
      </c>
      <c r="TZ26" s="32">
        <v>1.13009703844198</v>
      </c>
      <c r="UA26" s="32">
        <v>-8.6167485789495901E-2</v>
      </c>
      <c r="UB26" s="32">
        <v>0.461734200658107</v>
      </c>
      <c r="UC26" s="32">
        <v>1.5718545922182401</v>
      </c>
      <c r="UD26" s="32">
        <v>1.11398193191624E-2</v>
      </c>
      <c r="UE26" s="32">
        <v>-0.160131697284739</v>
      </c>
      <c r="UF26" s="32">
        <v>0.36206553791344598</v>
      </c>
      <c r="UG26" s="32">
        <v>0.120088487989551</v>
      </c>
      <c r="UH26" s="32">
        <v>0.23949005601196299</v>
      </c>
      <c r="UI26" s="32">
        <v>0.44433261500921101</v>
      </c>
      <c r="UJ26" s="32">
        <v>0.227508977873215</v>
      </c>
      <c r="UK26" s="32">
        <v>0.177614549327543</v>
      </c>
      <c r="UL26" s="32">
        <v>0.110334634570324</v>
      </c>
      <c r="UM26" s="32">
        <v>0.49194102638444998</v>
      </c>
      <c r="UN26" s="32">
        <v>-0.24169694461331201</v>
      </c>
      <c r="UO26" s="32">
        <v>0.61825059165557195</v>
      </c>
      <c r="UP26" s="32">
        <v>-0.278016891221809</v>
      </c>
      <c r="UQ26" s="32">
        <v>-0.40248742177593599</v>
      </c>
      <c r="UR26" s="32">
        <v>-4.42910719801018E-2</v>
      </c>
      <c r="US26" s="32">
        <v>4.1242694747347701E-2</v>
      </c>
      <c r="UT26" s="32">
        <v>0.30580191265963802</v>
      </c>
      <c r="UU26" s="32">
        <v>0.921058741332762</v>
      </c>
      <c r="UV26" s="32">
        <v>0.25130822574290901</v>
      </c>
      <c r="UW26" s="32">
        <v>0.15744428037966801</v>
      </c>
    </row>
    <row r="27" spans="1:569" x14ac:dyDescent="0.25">
      <c r="A27" s="64" t="s">
        <v>657</v>
      </c>
      <c r="B27" s="32">
        <v>-0.37369195212246598</v>
      </c>
      <c r="C27" s="32">
        <v>0.36760012551621801</v>
      </c>
      <c r="D27" s="32">
        <v>2.5842691504422701</v>
      </c>
      <c r="E27" s="32">
        <v>-0.30593870953005398</v>
      </c>
      <c r="F27" s="32">
        <v>-0.455211312099566</v>
      </c>
      <c r="G27" s="32">
        <v>0.34003848790297903</v>
      </c>
      <c r="H27" s="32">
        <v>1.98589968033302</v>
      </c>
      <c r="I27" s="32">
        <v>0.17240646529644599</v>
      </c>
      <c r="J27" s="32">
        <v>-1.0401710805842299</v>
      </c>
      <c r="K27" s="32">
        <v>1.13472946840688</v>
      </c>
      <c r="L27" s="32">
        <v>-0.73331954813033196</v>
      </c>
      <c r="M27" s="32">
        <v>-0.94693152493791</v>
      </c>
      <c r="N27" s="32">
        <v>1.0827178948452401</v>
      </c>
      <c r="O27" s="32">
        <v>0.59133277365641401</v>
      </c>
      <c r="P27" s="32">
        <v>-0.86430106398982198</v>
      </c>
      <c r="Q27" s="32">
        <v>0.61569179221184001</v>
      </c>
      <c r="R27" s="32">
        <v>-0.177640756958172</v>
      </c>
      <c r="S27" s="32">
        <v>2.6853703973569999E-2</v>
      </c>
      <c r="T27" s="32">
        <v>5.6333458542746602</v>
      </c>
      <c r="U27" s="32">
        <v>-0.57810688597789295</v>
      </c>
      <c r="V27" s="32">
        <v>-0.64529643784951196</v>
      </c>
      <c r="W27" s="32">
        <v>-0.59164004776186396</v>
      </c>
      <c r="X27" s="32">
        <v>0.18341786233916799</v>
      </c>
      <c r="Y27" s="32">
        <v>0.75192304973996305</v>
      </c>
      <c r="Z27" s="32">
        <v>0.30779923517477797</v>
      </c>
      <c r="AA27" s="32">
        <v>-0.69430412902413796</v>
      </c>
      <c r="AB27" s="32">
        <v>-0.25599317087900197</v>
      </c>
      <c r="AC27" s="32">
        <v>-0.52896242113292002</v>
      </c>
      <c r="AD27" s="32">
        <v>-0.39259607334624302</v>
      </c>
      <c r="AE27" s="32">
        <v>-0.25354087909544198</v>
      </c>
      <c r="AF27" s="32">
        <v>-4.82884923857059E-2</v>
      </c>
      <c r="AG27" s="32">
        <v>0.71165851301274996</v>
      </c>
      <c r="AH27" s="32">
        <v>-0.25815940150935102</v>
      </c>
      <c r="AI27" s="32">
        <v>-1.07291759549562</v>
      </c>
      <c r="AJ27" s="32">
        <v>0.879478280839329</v>
      </c>
      <c r="AK27" s="32">
        <v>-0.26586973779327899</v>
      </c>
      <c r="AL27" s="32">
        <v>1.51725603267861</v>
      </c>
      <c r="AM27" s="32">
        <v>1.3476369521363101</v>
      </c>
      <c r="AN27" s="32">
        <v>0.82042414114914497</v>
      </c>
      <c r="AO27" s="32">
        <v>0.29793374188293698</v>
      </c>
      <c r="AP27" s="32">
        <v>-8.3251150203183202E-2</v>
      </c>
      <c r="AQ27" s="32">
        <v>0.33256518048149097</v>
      </c>
      <c r="AR27" s="32">
        <v>3.9741785635959102</v>
      </c>
      <c r="AS27" s="32">
        <v>0.14976183041089799</v>
      </c>
      <c r="AT27" s="32">
        <v>0.96127700517477499</v>
      </c>
      <c r="AU27" s="32">
        <v>-0.52487694204555202</v>
      </c>
      <c r="AV27" s="32">
        <v>0.49622585673142899</v>
      </c>
      <c r="AW27" s="32">
        <v>-0.24471431373411401</v>
      </c>
      <c r="AX27" s="32">
        <v>0.55803185701642499</v>
      </c>
      <c r="AY27" s="32">
        <v>-0.147753986281288</v>
      </c>
      <c r="AZ27" s="32">
        <v>0.92182397521392101</v>
      </c>
      <c r="BA27" s="32">
        <v>1.76016646302886</v>
      </c>
      <c r="BB27" s="32">
        <v>1.71937819250424</v>
      </c>
      <c r="BC27" s="32">
        <v>0.167211710478811</v>
      </c>
      <c r="BD27" s="32">
        <v>-3.8777222709203599E-2</v>
      </c>
      <c r="BE27" s="32">
        <v>-0.87373283157928205</v>
      </c>
      <c r="BF27" s="32">
        <v>-0.30951006373967899</v>
      </c>
      <c r="BG27" s="32">
        <v>-0.29899850500781999</v>
      </c>
      <c r="BH27" s="32">
        <v>-0.32351995329604799</v>
      </c>
      <c r="BI27" s="32">
        <v>-0.13388642206708501</v>
      </c>
      <c r="BJ27" s="32">
        <v>-0.72766755950347495</v>
      </c>
      <c r="BK27" s="32">
        <v>-0.37542329920233403</v>
      </c>
      <c r="BL27" s="32">
        <v>-0.21649084880879399</v>
      </c>
      <c r="BM27" s="32">
        <v>-1.1166752211951401</v>
      </c>
      <c r="BN27" s="32">
        <v>-0.39998191574141101</v>
      </c>
      <c r="BO27" s="32">
        <v>-0.42373000523968501</v>
      </c>
      <c r="BP27" s="32">
        <v>1.12910649763446</v>
      </c>
      <c r="BQ27" s="32">
        <v>-0.83921536455229395</v>
      </c>
      <c r="BR27" s="32">
        <v>4.6280964005411196</v>
      </c>
      <c r="BS27" s="32">
        <v>4.4084968865115799E-3</v>
      </c>
      <c r="BT27" s="32">
        <v>-0.16077139015557601</v>
      </c>
      <c r="BU27" s="32">
        <v>-0.95167698798960798</v>
      </c>
      <c r="BV27" s="32">
        <v>1.2348748356626</v>
      </c>
      <c r="BW27" s="32">
        <v>-0.30085094797668399</v>
      </c>
      <c r="BX27" s="32">
        <v>0.63817543102485297</v>
      </c>
      <c r="BY27" s="32">
        <v>-0.66706164311765304</v>
      </c>
      <c r="BZ27" s="32">
        <v>-0.17686351445407</v>
      </c>
      <c r="CA27" s="32">
        <v>-8.4204446057797297E-2</v>
      </c>
      <c r="CB27" s="32">
        <v>0.17467253482363401</v>
      </c>
      <c r="CC27" s="32">
        <v>0.159925482669382</v>
      </c>
      <c r="CD27" s="32">
        <v>-0.35125204222658601</v>
      </c>
      <c r="CE27" s="32">
        <v>-0.29501963669582398</v>
      </c>
      <c r="CF27" s="32">
        <v>0.23321697677997799</v>
      </c>
      <c r="CG27" s="32">
        <v>0.58593673807817004</v>
      </c>
      <c r="CH27" s="32">
        <v>0.42425195955803202</v>
      </c>
      <c r="CI27" s="32">
        <v>-0.54991085094412995</v>
      </c>
      <c r="CJ27" s="32">
        <v>-0.75470502624694003</v>
      </c>
      <c r="CK27" s="32">
        <v>0.31961060848886302</v>
      </c>
      <c r="CL27" s="32">
        <v>0.53704178284891002</v>
      </c>
      <c r="CM27" s="32">
        <v>0.30589541531675801</v>
      </c>
      <c r="CN27" s="32">
        <v>-0.22628068770917401</v>
      </c>
      <c r="CO27" s="32">
        <v>-0.27477027346873101</v>
      </c>
      <c r="CP27" s="32">
        <v>-0.170046997344793</v>
      </c>
      <c r="CQ27" s="32">
        <v>1.9345132793203601</v>
      </c>
      <c r="CR27" s="32">
        <v>0.48367116762515699</v>
      </c>
      <c r="CS27" s="32">
        <v>5.2710413552535096</v>
      </c>
      <c r="CT27" s="32">
        <v>0.141605779890699</v>
      </c>
      <c r="CU27" s="32">
        <v>-0.99932848630927495</v>
      </c>
      <c r="CV27" s="32">
        <v>0.56245582881505296</v>
      </c>
      <c r="CW27" s="32">
        <v>-0.198676244676807</v>
      </c>
      <c r="CX27" s="32">
        <v>-0.57213419850406599</v>
      </c>
      <c r="CY27" s="32">
        <v>-0.14078243493852899</v>
      </c>
      <c r="CZ27" s="32">
        <v>0.86860230149899398</v>
      </c>
      <c r="DA27" s="32">
        <v>-0.34357283562977903</v>
      </c>
      <c r="DB27" s="32">
        <v>0.71919807829514903</v>
      </c>
      <c r="DC27" s="32">
        <v>2.4466285031781299</v>
      </c>
      <c r="DD27" s="32">
        <v>-0.72882299633768599</v>
      </c>
      <c r="DE27" s="32">
        <v>1.95884846938736</v>
      </c>
      <c r="DF27" s="32">
        <v>4.5204733130913102</v>
      </c>
      <c r="DG27" s="32">
        <v>-0.17677669529663601</v>
      </c>
      <c r="DH27" s="32">
        <v>0.47313540413409799</v>
      </c>
      <c r="DI27" s="32">
        <v>-0.24455731759101801</v>
      </c>
      <c r="DJ27" s="32">
        <v>-0.30439243257917098</v>
      </c>
      <c r="DK27" s="32">
        <v>3.5228978447071201E-2</v>
      </c>
      <c r="DL27" s="32">
        <v>0.98141185344517301</v>
      </c>
      <c r="DM27" s="32">
        <v>-0.91169945873882496</v>
      </c>
      <c r="DN27" s="32">
        <v>-0.49016963503803002</v>
      </c>
      <c r="DO27" s="32">
        <v>-0.34066700163573899</v>
      </c>
      <c r="DP27" s="32">
        <v>-0.21570196395603</v>
      </c>
      <c r="DQ27" s="32">
        <v>1.83750769456</v>
      </c>
      <c r="DR27" s="32">
        <v>-0.86476779132921</v>
      </c>
      <c r="DS27" s="32">
        <v>0.61727044423561295</v>
      </c>
      <c r="DT27" s="32">
        <v>-0.37064267198342599</v>
      </c>
      <c r="DU27" s="32">
        <v>-0.60673408069291601</v>
      </c>
      <c r="DV27" s="32">
        <v>0.30509845835153898</v>
      </c>
      <c r="DW27" s="32">
        <v>-1.1393082673156401</v>
      </c>
      <c r="DX27" s="32">
        <v>-0.57248992861731196</v>
      </c>
      <c r="DY27" s="32">
        <v>-0.68495711421657102</v>
      </c>
      <c r="DZ27" s="32">
        <v>-1.07944333614411E-2</v>
      </c>
      <c r="EA27" s="32">
        <v>0.35716148796105901</v>
      </c>
      <c r="EB27" s="32">
        <v>7.6826287564471393E-2</v>
      </c>
      <c r="EC27" s="32">
        <v>-0.290592893246994</v>
      </c>
      <c r="ED27" s="32">
        <v>-0.325310313932622</v>
      </c>
      <c r="EE27" s="32">
        <v>-0.38708307117006502</v>
      </c>
      <c r="EF27" s="32">
        <v>-0.32559551915170498</v>
      </c>
      <c r="EG27" s="32">
        <v>1.1241488826772199</v>
      </c>
      <c r="EH27" s="32">
        <v>-0.54396046482223204</v>
      </c>
      <c r="EI27" s="32">
        <v>-1.2112426487451999</v>
      </c>
      <c r="EJ27" s="32">
        <v>-7.6504379886046095E-2</v>
      </c>
      <c r="EK27" s="32">
        <v>-0.21153380693881699</v>
      </c>
      <c r="EL27" s="32">
        <v>-0.33969748273574402</v>
      </c>
      <c r="EM27" s="32">
        <v>-0.32460734258624002</v>
      </c>
      <c r="EN27" s="32">
        <v>5.0718798243699001E-2</v>
      </c>
      <c r="EO27" s="32">
        <v>0.57638304981829702</v>
      </c>
      <c r="EP27" s="32">
        <v>-0.64027660971857203</v>
      </c>
      <c r="EQ27" s="32">
        <v>-0.23824205789285199</v>
      </c>
      <c r="ER27" s="32">
        <v>-0.16398242650229899</v>
      </c>
      <c r="ES27" s="32">
        <v>2.4323418538209798</v>
      </c>
      <c r="ET27" s="32">
        <v>-0.23383268384963801</v>
      </c>
      <c r="EU27" s="32">
        <v>-0.29628554155130099</v>
      </c>
      <c r="EV27" s="32">
        <v>-0.49324173914914299</v>
      </c>
      <c r="EW27" s="32">
        <v>-0.21048524044584399</v>
      </c>
      <c r="EX27" s="32">
        <v>0.17999149838610101</v>
      </c>
      <c r="EY27" s="32">
        <v>-0.17677669529663601</v>
      </c>
      <c r="EZ27" s="32">
        <v>-9.6862210586532799E-2</v>
      </c>
      <c r="FA27" s="32">
        <v>2.5139195299941499</v>
      </c>
      <c r="FB27" s="32">
        <v>0.72373254711639001</v>
      </c>
      <c r="FC27" s="32">
        <v>3.0136511614949701</v>
      </c>
      <c r="FD27" s="32">
        <v>-0.50479472161204098</v>
      </c>
      <c r="FE27" s="32">
        <v>0.91817194392531998</v>
      </c>
      <c r="FF27" s="32">
        <v>0.28384660991104399</v>
      </c>
      <c r="FG27" s="32">
        <v>0.40385658967882798</v>
      </c>
      <c r="FH27" s="32">
        <v>-0.283513727213346</v>
      </c>
      <c r="FI27" s="32">
        <v>1.8140729120405701</v>
      </c>
      <c r="FJ27" s="32">
        <v>-0.203643232439706</v>
      </c>
      <c r="FK27" s="32">
        <v>1.06937540493189</v>
      </c>
      <c r="FL27" s="32">
        <v>-0.27087980072136703</v>
      </c>
      <c r="FM27" s="32">
        <v>-0.1780902832864</v>
      </c>
      <c r="FN27" s="32">
        <v>-0.61337868349415403</v>
      </c>
      <c r="FO27" s="32">
        <v>1.86841562607412</v>
      </c>
      <c r="FP27" s="32">
        <v>-0.38778913511290197</v>
      </c>
      <c r="FQ27" s="32">
        <v>-0.29249774710763299</v>
      </c>
      <c r="FR27" s="32">
        <v>1.32247880608909</v>
      </c>
      <c r="FS27" s="32">
        <v>-0.310692752808368</v>
      </c>
      <c r="FT27" s="32">
        <v>0.77937659807665804</v>
      </c>
      <c r="FU27" s="32">
        <v>0.30531746626360301</v>
      </c>
      <c r="FV27" s="32">
        <v>0.540278051631499</v>
      </c>
      <c r="FW27" s="32">
        <v>-1.5778366236879799E-2</v>
      </c>
      <c r="FX27" s="32">
        <v>1.28738279878768</v>
      </c>
      <c r="FY27" s="32">
        <v>-0.13521423679215699</v>
      </c>
      <c r="FZ27" s="32">
        <v>0.23408320282034101</v>
      </c>
      <c r="GA27" s="32">
        <v>0.22087237021494599</v>
      </c>
      <c r="GB27" s="32">
        <v>-0.32431241890355</v>
      </c>
      <c r="GC27" s="32">
        <v>-0.33809542645444102</v>
      </c>
      <c r="GD27" s="32">
        <v>-0.24611295997626001</v>
      </c>
      <c r="GE27" s="32">
        <v>-0.27256241083319599</v>
      </c>
      <c r="GF27" s="32">
        <v>0.16148785251384301</v>
      </c>
      <c r="GG27" s="32">
        <v>-0.72407624414590099</v>
      </c>
      <c r="GH27" s="32">
        <v>-8.1662968702069696E-2</v>
      </c>
      <c r="GI27" s="32">
        <v>6.27461607042646E-2</v>
      </c>
      <c r="GJ27" s="32">
        <v>-0.38802334184144699</v>
      </c>
      <c r="GK27" s="32">
        <v>-0.71488975977649405</v>
      </c>
      <c r="GL27" s="32">
        <v>0.24604091843449399</v>
      </c>
      <c r="GM27" s="32">
        <v>0.89813342907319904</v>
      </c>
      <c r="GN27" s="32">
        <v>-0.45168172736658502</v>
      </c>
      <c r="GO27" s="32">
        <v>-0.173912767281935</v>
      </c>
      <c r="GP27" s="32">
        <v>-0.13273161320035801</v>
      </c>
      <c r="GQ27" s="32">
        <v>0.80296774622699096</v>
      </c>
      <c r="GR27" s="32">
        <v>4.1708483163336698</v>
      </c>
      <c r="GS27" s="32">
        <v>0.21358825807369899</v>
      </c>
      <c r="GT27" s="32">
        <v>0.94696371793285905</v>
      </c>
      <c r="GU27" s="32">
        <v>-0.39427218644055601</v>
      </c>
      <c r="GV27" s="32">
        <v>1.0075272860393401</v>
      </c>
      <c r="GW27" s="32">
        <v>4.6277733159710698E-2</v>
      </c>
      <c r="GX27" s="32">
        <v>-0.37936431188339398</v>
      </c>
      <c r="GY27" s="32">
        <v>4.0813050720066302E-2</v>
      </c>
      <c r="GZ27" s="32">
        <v>-0.67611020732044802</v>
      </c>
      <c r="HA27" s="32">
        <v>-0.49549283799701399</v>
      </c>
      <c r="HB27" s="32">
        <v>0.14148547891831101</v>
      </c>
      <c r="HC27" s="32">
        <v>9.0351521056330694E-2</v>
      </c>
      <c r="HD27" s="32">
        <v>0.58257017557076196</v>
      </c>
      <c r="HE27" s="32">
        <v>-0.24552784507808401</v>
      </c>
      <c r="HF27" s="32">
        <v>-0.27672656681852498</v>
      </c>
      <c r="HG27" s="32">
        <v>2.3617872050470798</v>
      </c>
      <c r="HH27" s="32">
        <v>-0.33995078792487199</v>
      </c>
      <c r="HI27" s="32">
        <v>-0.75247055424329801</v>
      </c>
      <c r="HJ27" s="32">
        <v>0.57889198953946497</v>
      </c>
      <c r="HK27" s="32">
        <v>1.26244815608505</v>
      </c>
      <c r="HL27" s="32">
        <v>0.94948033282567701</v>
      </c>
      <c r="HM27" s="32">
        <v>0.249486202176817</v>
      </c>
      <c r="HN27" s="32">
        <v>0.34720231416106601</v>
      </c>
      <c r="HO27" s="32">
        <v>4.9928844836083996</v>
      </c>
      <c r="HP27" s="32">
        <v>-0.78192700175712104</v>
      </c>
      <c r="HQ27" s="32">
        <v>-0.77317727444466</v>
      </c>
      <c r="HR27" s="32">
        <v>1.30795118189249</v>
      </c>
      <c r="HS27" s="32">
        <v>0.56575090046100995</v>
      </c>
      <c r="HT27" s="32">
        <v>1.1786207443713199</v>
      </c>
      <c r="HU27" s="32">
        <v>0.787705847907058</v>
      </c>
      <c r="HV27" s="32">
        <v>-0.19426907113111999</v>
      </c>
      <c r="HW27" s="32">
        <v>-0.160438902620331</v>
      </c>
      <c r="HX27" s="32">
        <v>-0.619997806631429</v>
      </c>
      <c r="HY27" s="32">
        <v>-0.65939951525098595</v>
      </c>
      <c r="HZ27" s="32">
        <v>0.76903505544245299</v>
      </c>
      <c r="IA27" s="32">
        <v>-0.74884829397442598</v>
      </c>
      <c r="IB27" s="32">
        <v>-0.77872478254284505</v>
      </c>
      <c r="IC27" s="32">
        <v>-0.61529940395610905</v>
      </c>
      <c r="ID27" s="32">
        <v>-0.52872257872791195</v>
      </c>
      <c r="IE27" s="32">
        <v>0.34158669517145002</v>
      </c>
      <c r="IF27" s="32">
        <v>-0.278917509219269</v>
      </c>
      <c r="IG27" s="32">
        <v>3.1115542349602001</v>
      </c>
      <c r="IH27" s="32">
        <v>-0.32731404296351302</v>
      </c>
      <c r="II27" s="32">
        <v>0.26465255693603201</v>
      </c>
      <c r="IJ27" s="32">
        <v>5.3194162822620497</v>
      </c>
      <c r="IK27" s="32">
        <v>0.20449457214845199</v>
      </c>
      <c r="IL27" s="32">
        <v>-0.35173039235637399</v>
      </c>
      <c r="IM27" s="32">
        <v>2.19964511512954</v>
      </c>
      <c r="IN27" s="32">
        <v>0.20073972336401599</v>
      </c>
      <c r="IO27" s="32">
        <v>2.0703561843596501</v>
      </c>
      <c r="IP27" s="32">
        <v>2.9526670855383301</v>
      </c>
      <c r="IQ27" s="32">
        <v>0.83052669595619499</v>
      </c>
      <c r="IR27" s="32">
        <v>-0.21980691588609899</v>
      </c>
      <c r="IS27" s="32">
        <v>-0.46840653963536799</v>
      </c>
      <c r="IT27" s="32">
        <v>-0.37846335267569498</v>
      </c>
      <c r="IU27" s="32">
        <v>-0.53062380670673104</v>
      </c>
      <c r="IV27" s="32">
        <v>-6.4759292500047402E-2</v>
      </c>
      <c r="IW27" s="32">
        <v>-0.51877464263720297</v>
      </c>
      <c r="IX27" s="32">
        <v>0.107225676607947</v>
      </c>
      <c r="IY27" s="32">
        <v>3.0077892547254201</v>
      </c>
      <c r="IZ27" s="32">
        <v>6.2447772762919802E-2</v>
      </c>
      <c r="JA27" s="32">
        <v>-0.67139642096540397</v>
      </c>
      <c r="JB27" s="32">
        <v>1.7028752727986101</v>
      </c>
      <c r="JC27" s="32">
        <v>0.52484388807939297</v>
      </c>
      <c r="JD27" s="32">
        <v>0.13274628137824801</v>
      </c>
      <c r="JE27" s="32">
        <v>-0.11363034571748599</v>
      </c>
      <c r="JF27" s="32">
        <v>-0.22513115004546999</v>
      </c>
      <c r="JG27" s="32">
        <v>-0.78051563125124901</v>
      </c>
      <c r="JH27" s="32">
        <v>0.84744302668590199</v>
      </c>
      <c r="JI27" s="32">
        <v>0.35414092080667497</v>
      </c>
      <c r="JJ27" s="32">
        <v>1.46686102580405</v>
      </c>
      <c r="JK27" s="32">
        <v>0.40196454259339798</v>
      </c>
      <c r="JL27" s="32">
        <v>0.296030423786596</v>
      </c>
      <c r="JM27" s="32">
        <v>0.19355079786190801</v>
      </c>
      <c r="JN27" s="32">
        <v>-0.265332461806572</v>
      </c>
      <c r="JO27" s="32">
        <v>0.33605277768034802</v>
      </c>
      <c r="JP27" s="32">
        <v>1.1755659801049101</v>
      </c>
      <c r="JQ27" s="32">
        <v>1.4319827487883201</v>
      </c>
      <c r="JR27" s="32">
        <v>5.3587274848325102E-2</v>
      </c>
      <c r="JS27" s="32">
        <v>-0.80103088694147495</v>
      </c>
      <c r="JT27" s="32">
        <v>0.19444394359490599</v>
      </c>
      <c r="JU27" s="32">
        <v>0.212237685937264</v>
      </c>
      <c r="JV27" s="32">
        <v>0.40012062371318502</v>
      </c>
      <c r="JW27" s="32">
        <v>0.16368529342554999</v>
      </c>
      <c r="JX27" s="32">
        <v>0.98314457597905203</v>
      </c>
      <c r="JY27" s="32">
        <v>1.0298826413622899</v>
      </c>
      <c r="JZ27" s="32">
        <v>-0.22244914834833099</v>
      </c>
      <c r="KA27" s="32">
        <v>5.2848841521555598E-2</v>
      </c>
      <c r="KB27" s="32">
        <v>-0.15447855631761201</v>
      </c>
      <c r="KC27" s="32">
        <v>0.247125946967829</v>
      </c>
      <c r="KD27" s="32">
        <v>0.90740044908062401</v>
      </c>
      <c r="KE27" s="32">
        <v>-0.92620959722511698</v>
      </c>
      <c r="KF27" s="32">
        <v>0.22153935566403199</v>
      </c>
      <c r="KG27" s="32">
        <v>-0.26768999124297699</v>
      </c>
      <c r="KH27" s="32">
        <v>-0.33015090335916503</v>
      </c>
      <c r="KI27" s="32">
        <v>0.50747079345342405</v>
      </c>
      <c r="KJ27" s="32">
        <v>-0.78590973770699202</v>
      </c>
      <c r="KK27" s="32">
        <v>2.0272353577434998</v>
      </c>
      <c r="KL27" s="32">
        <v>0.73402864371642396</v>
      </c>
      <c r="KM27" s="32">
        <v>1.5016392309476301</v>
      </c>
      <c r="KN27" s="32">
        <v>-0.82591048462995098</v>
      </c>
      <c r="KO27" s="32">
        <v>0.275549345352117</v>
      </c>
      <c r="KP27" s="32">
        <v>1.35000985334053</v>
      </c>
      <c r="KQ27" s="32">
        <v>0.151309320417615</v>
      </c>
      <c r="KR27" s="32">
        <v>7.2040694226624194E-2</v>
      </c>
      <c r="KS27" s="32">
        <v>0.23061048278136101</v>
      </c>
      <c r="KT27" s="32">
        <v>2.9790231633936899</v>
      </c>
      <c r="KU27" s="32">
        <v>0.67029274677133599</v>
      </c>
      <c r="KV27" s="32">
        <v>-0.73885532567321799</v>
      </c>
      <c r="KW27" s="32">
        <v>3.2990246541943498E-2</v>
      </c>
      <c r="KX27" s="32">
        <v>0.32913662741244198</v>
      </c>
      <c r="KY27" s="32">
        <v>-1.41919479343554</v>
      </c>
      <c r="KZ27" s="32">
        <v>2.8740706808199601</v>
      </c>
      <c r="LA27" s="32">
        <v>-6.4467816943651196E-2</v>
      </c>
      <c r="LB27" s="32">
        <v>-0.58176438403894304</v>
      </c>
      <c r="LC27" s="32">
        <v>-0.78860377446657803</v>
      </c>
      <c r="LD27" s="32">
        <v>-0.69811051135506397</v>
      </c>
      <c r="LE27" s="32">
        <v>-0.863619226580701</v>
      </c>
      <c r="LF27" s="32">
        <v>-0.492724546898129</v>
      </c>
      <c r="LG27" s="32">
        <v>-0.376193249489776</v>
      </c>
      <c r="LH27" s="32">
        <v>-0.70499626535559801</v>
      </c>
      <c r="LI27" s="32">
        <v>-0.38799304661775402</v>
      </c>
      <c r="LJ27" s="32">
        <v>-0.471560338518688</v>
      </c>
      <c r="LK27" s="32">
        <v>0.86565510952769098</v>
      </c>
      <c r="LL27" s="32">
        <v>0.38349539518221898</v>
      </c>
      <c r="LM27" s="32">
        <v>-0.66500454083576199</v>
      </c>
      <c r="LN27" s="32">
        <v>-0.51397309289971405</v>
      </c>
      <c r="LO27" s="32">
        <v>-0.17957471499104399</v>
      </c>
      <c r="LP27" s="32">
        <v>0.33772999494814099</v>
      </c>
      <c r="LQ27" s="32">
        <v>7.0204557533122902E-3</v>
      </c>
      <c r="LR27" s="32">
        <v>1.1832977640037301</v>
      </c>
      <c r="LS27" s="32">
        <v>-0.11076941714107801</v>
      </c>
      <c r="LT27" s="32">
        <v>1.1663956163487801</v>
      </c>
      <c r="LU27" s="32">
        <v>-0.52315527751741997</v>
      </c>
      <c r="LV27" s="32">
        <v>-0.160150442603398</v>
      </c>
      <c r="LW27" s="32">
        <v>-0.41318845462882497</v>
      </c>
      <c r="LX27" s="32">
        <v>0.99709256844421601</v>
      </c>
      <c r="LY27" s="32">
        <v>-0.57676938073413497</v>
      </c>
      <c r="LZ27" s="32">
        <v>0.157129292844566</v>
      </c>
      <c r="MA27" s="32">
        <v>-0.1888969043988</v>
      </c>
      <c r="MB27" s="32">
        <v>-0.44851483025432598</v>
      </c>
      <c r="MC27" s="32">
        <v>-0.49970503558451501</v>
      </c>
      <c r="MD27" s="32">
        <v>-0.31903893082631501</v>
      </c>
      <c r="ME27" s="32">
        <v>-0.70007638614576995</v>
      </c>
      <c r="MF27" s="32">
        <v>-0.29986530115382698</v>
      </c>
      <c r="MG27" s="32">
        <v>-0.58386891922470596</v>
      </c>
      <c r="MH27" s="32">
        <v>-0.87141486171114202</v>
      </c>
      <c r="MI27" s="32">
        <v>-0.32532353431766797</v>
      </c>
      <c r="MJ27" s="32">
        <v>-0.94947296875200404</v>
      </c>
      <c r="MK27" s="32">
        <v>-3.9256637385732401E-2</v>
      </c>
      <c r="ML27" s="32">
        <v>-4.2343425749387598E-2</v>
      </c>
      <c r="MM27" s="32">
        <v>-0.24483472399835701</v>
      </c>
      <c r="MN27" s="32">
        <v>-0.16258747766871101</v>
      </c>
      <c r="MO27" s="32">
        <v>2.1729026448068902</v>
      </c>
      <c r="MP27" s="32">
        <v>2.21622196950789</v>
      </c>
      <c r="MQ27" s="32">
        <v>-0.36676113176070502</v>
      </c>
      <c r="MR27" s="32">
        <v>-0.68894562559371897</v>
      </c>
      <c r="MS27" s="32">
        <v>0.38811538732158901</v>
      </c>
      <c r="MT27" s="32">
        <v>1.1570032716271399</v>
      </c>
      <c r="MU27" s="32">
        <v>-0.31896457604316403</v>
      </c>
      <c r="MV27" s="32">
        <v>1.01255296896846</v>
      </c>
      <c r="MW27" s="32">
        <v>-0.23219374742024401</v>
      </c>
      <c r="MX27" s="32">
        <v>1.0692444145897899</v>
      </c>
      <c r="MY27" s="32">
        <v>-1.0828357999557701</v>
      </c>
      <c r="MZ27" s="32">
        <v>0.205769725503262</v>
      </c>
      <c r="NA27" s="32">
        <v>0.35528405947496</v>
      </c>
      <c r="NB27" s="32">
        <v>-0.90437229679405995</v>
      </c>
      <c r="NC27" s="32">
        <v>-0.20863548608343099</v>
      </c>
      <c r="ND27" s="32">
        <v>-0.70235029409184202</v>
      </c>
      <c r="NE27" s="32">
        <v>0.28559919641528703</v>
      </c>
      <c r="NF27" s="32">
        <v>0.96519978690167296</v>
      </c>
      <c r="NG27" s="32">
        <v>0.26319901045161398</v>
      </c>
      <c r="NH27" s="32">
        <v>1.77654664005341</v>
      </c>
      <c r="NI27" s="32">
        <v>-0.19290544831727</v>
      </c>
      <c r="NJ27" s="32">
        <v>-0.87830556210822297</v>
      </c>
      <c r="NK27" s="32">
        <v>1.9098373372317901</v>
      </c>
      <c r="NL27" s="32">
        <v>-0.22359592770053499</v>
      </c>
      <c r="NM27" s="32">
        <v>4.3627563443553301</v>
      </c>
      <c r="NN27" s="32">
        <v>2.0578576666104</v>
      </c>
      <c r="NO27" s="32">
        <v>2.1799932459192801</v>
      </c>
      <c r="NP27" s="32">
        <v>-0.78073676270763503</v>
      </c>
      <c r="NQ27" s="32">
        <v>-0.45765684631516601</v>
      </c>
      <c r="NR27" s="32">
        <v>5.41376602665032</v>
      </c>
      <c r="NS27" s="32">
        <v>0.45665633269753098</v>
      </c>
      <c r="NT27" s="32">
        <v>-0.34253912625854399</v>
      </c>
      <c r="NU27" s="32">
        <v>-0.36220588024448103</v>
      </c>
      <c r="NV27" s="32">
        <v>-0.262910605037874</v>
      </c>
      <c r="NW27" s="32">
        <v>0.50042597216874896</v>
      </c>
      <c r="NX27" s="32">
        <v>-0.63365152911677802</v>
      </c>
      <c r="NY27" s="32">
        <v>-0.34049783239265002</v>
      </c>
      <c r="NZ27" s="32">
        <v>0.93219645933399498</v>
      </c>
      <c r="OA27" s="32">
        <v>-0.214708750059911</v>
      </c>
      <c r="OB27" s="32">
        <v>-0.52652678327687896</v>
      </c>
      <c r="OC27" s="32">
        <v>0.37057857970186803</v>
      </c>
      <c r="OD27" s="32">
        <v>1.3506523915630999</v>
      </c>
      <c r="OE27" s="32">
        <v>-0.47352263691385998</v>
      </c>
      <c r="OF27" s="32">
        <v>0.87561585602085101</v>
      </c>
      <c r="OG27" s="32">
        <v>-0.27210099224815798</v>
      </c>
      <c r="OH27" s="32">
        <v>0.26845142731113902</v>
      </c>
      <c r="OI27" s="32">
        <v>-0.70464613726566305</v>
      </c>
      <c r="OJ27" s="32">
        <v>0.75814536535120203</v>
      </c>
      <c r="OK27" s="32">
        <v>0.15914421144657601</v>
      </c>
      <c r="OL27" s="32">
        <v>-0.169761504672479</v>
      </c>
      <c r="OM27" s="32">
        <v>-0.69518815768611097</v>
      </c>
      <c r="ON27" s="32">
        <v>3.85736809499014E-2</v>
      </c>
      <c r="OO27" s="32">
        <v>-0.477395774787293</v>
      </c>
      <c r="OP27" s="32">
        <v>2.1355138087058698</v>
      </c>
      <c r="OQ27" s="32">
        <v>-0.77947033438880398</v>
      </c>
      <c r="OR27" s="32">
        <v>-1.2929630499015501</v>
      </c>
      <c r="OS27" s="32">
        <v>-0.30925603710523603</v>
      </c>
      <c r="OT27" s="32">
        <v>-0.454963359630362</v>
      </c>
      <c r="OU27" s="32">
        <v>-4.3165204330561702E-2</v>
      </c>
      <c r="OV27" s="32">
        <v>0.51243647781549695</v>
      </c>
      <c r="OW27" s="32">
        <v>1.70250057841758</v>
      </c>
      <c r="OX27" s="32">
        <v>-0.37784566768038103</v>
      </c>
      <c r="OY27" s="32">
        <v>-1.01225361910471</v>
      </c>
      <c r="OZ27" s="32">
        <v>-0.67945044768301999</v>
      </c>
      <c r="PA27" s="32">
        <v>-0.28204392571916598</v>
      </c>
      <c r="PB27" s="32">
        <v>-0.60157917389799498</v>
      </c>
      <c r="PC27" s="32">
        <v>-0.63152363588154703</v>
      </c>
      <c r="PD27" s="32">
        <v>0.165974136237552</v>
      </c>
      <c r="PE27" s="32">
        <v>-0.15231698055332299</v>
      </c>
      <c r="PF27" s="32">
        <v>-0.51702559497345202</v>
      </c>
      <c r="PG27" s="32">
        <v>-0.283407906919036</v>
      </c>
      <c r="PH27" s="32">
        <v>0.99608228140928101</v>
      </c>
      <c r="PI27" s="32">
        <v>-0.232776682456004</v>
      </c>
      <c r="PJ27" s="32">
        <v>2.0028268021706899E-2</v>
      </c>
      <c r="PK27" s="32">
        <v>0.24702083392743501</v>
      </c>
      <c r="PL27" s="32">
        <v>0.37742950769580003</v>
      </c>
      <c r="PM27" s="32">
        <v>-0.27501576431413099</v>
      </c>
      <c r="PN27" s="32">
        <v>-1.2036750550348301</v>
      </c>
      <c r="PO27" s="32">
        <v>1.8694378984834099</v>
      </c>
      <c r="PP27" s="32">
        <v>6.5428795843361504E-2</v>
      </c>
      <c r="PQ27" s="32">
        <v>4.3992807737005202E-2</v>
      </c>
      <c r="PR27" s="32">
        <v>-0.21022110911364</v>
      </c>
      <c r="PS27" s="32">
        <v>-0.37233976930882501</v>
      </c>
      <c r="PT27" s="32">
        <v>0.57445486307674498</v>
      </c>
      <c r="PU27" s="32">
        <v>1.56807720786925</v>
      </c>
      <c r="PV27" s="32">
        <v>1.5344088789927399</v>
      </c>
      <c r="PW27" s="32">
        <v>0.16713813835895999</v>
      </c>
      <c r="PX27" s="32">
        <v>-0.56748708216517696</v>
      </c>
      <c r="PY27" s="32">
        <v>-0.17250159984619801</v>
      </c>
      <c r="PZ27" s="32">
        <v>-0.122879042721004</v>
      </c>
      <c r="QA27" s="32">
        <v>-0.26996413000008801</v>
      </c>
      <c r="QB27" s="32">
        <v>-0.126309311875828</v>
      </c>
      <c r="QC27" s="32">
        <v>-5.7502089730516598E-2</v>
      </c>
      <c r="QD27" s="32">
        <v>-1.0816087037291</v>
      </c>
      <c r="QE27" s="32">
        <v>-1.0797450075195301</v>
      </c>
      <c r="QF27" s="32">
        <v>0.63968385175000098</v>
      </c>
      <c r="QG27" s="32">
        <v>1.1013777152853199</v>
      </c>
      <c r="QH27" s="32">
        <v>0.29142430987243401</v>
      </c>
      <c r="QI27" s="32">
        <v>-0.125629735074171</v>
      </c>
      <c r="QJ27" s="32">
        <v>0.49045773227460598</v>
      </c>
      <c r="QK27" s="32">
        <v>0.97500410128710502</v>
      </c>
      <c r="QL27" s="32">
        <v>3.2677540489101902</v>
      </c>
      <c r="QM27" s="32">
        <v>0.81064224910410898</v>
      </c>
      <c r="QN27" s="32">
        <v>0.286826711305537</v>
      </c>
      <c r="QO27" s="32">
        <v>1.1558641062319499</v>
      </c>
      <c r="QP27" s="32">
        <v>0.82832328231293895</v>
      </c>
      <c r="QQ27" s="32">
        <v>1.2968594179834401</v>
      </c>
      <c r="QR27" s="32">
        <v>0.28588574317107601</v>
      </c>
      <c r="QS27" s="32">
        <v>-0.56498990186226605</v>
      </c>
      <c r="QT27" s="32">
        <v>1.1837030528299199</v>
      </c>
      <c r="QU27" s="32">
        <v>0.26674265893071902</v>
      </c>
      <c r="QV27" s="32">
        <v>-0.36996614953749002</v>
      </c>
      <c r="QW27" s="32">
        <v>0.28657661795609102</v>
      </c>
      <c r="QX27" s="32">
        <v>0.25509281244752102</v>
      </c>
      <c r="QY27" s="32">
        <v>0.356380142220384</v>
      </c>
      <c r="QZ27" s="32">
        <v>0.91335092374946603</v>
      </c>
      <c r="RA27" s="32">
        <v>-0.17694361681854301</v>
      </c>
      <c r="RB27" s="32">
        <v>-0.17650002122115099</v>
      </c>
      <c r="RC27" s="32">
        <v>0.13181178173651001</v>
      </c>
      <c r="RD27" s="32">
        <v>0.50693718231695895</v>
      </c>
      <c r="RE27" s="32">
        <v>0.23171680141350701</v>
      </c>
      <c r="RF27" s="32">
        <v>0.31378443866084099</v>
      </c>
      <c r="RG27" s="32">
        <v>-0.314154008482183</v>
      </c>
      <c r="RH27" s="32">
        <v>-6.8681406131965494E-2</v>
      </c>
      <c r="RI27" s="32">
        <v>-0.39366746306220801</v>
      </c>
      <c r="RJ27" s="32">
        <v>0.36578285697059598</v>
      </c>
      <c r="RK27" s="32">
        <v>0.72396388603109996</v>
      </c>
      <c r="RL27" s="32">
        <v>-0.72714839123175101</v>
      </c>
      <c r="RM27" s="32">
        <v>-0.64326644815511702</v>
      </c>
      <c r="RN27" s="32">
        <v>-0.58490810413069305</v>
      </c>
      <c r="RO27" s="32">
        <v>-0.35128412907468198</v>
      </c>
      <c r="RP27" s="32">
        <v>-0.33160845701115998</v>
      </c>
      <c r="RQ27" s="32">
        <v>-0.43770826763045201</v>
      </c>
      <c r="RR27" s="32">
        <v>0.45336323265905498</v>
      </c>
      <c r="RS27" s="32">
        <v>1.33987594549831</v>
      </c>
      <c r="RT27" s="32">
        <v>-0.18402912874076199</v>
      </c>
      <c r="RU27" s="32">
        <v>-0.34921294374895601</v>
      </c>
      <c r="RV27" s="32">
        <v>-0.41190378515375797</v>
      </c>
      <c r="RW27" s="32">
        <v>-6.0321890553087197E-2</v>
      </c>
      <c r="RX27" s="32">
        <v>-0.45454434747176298</v>
      </c>
      <c r="RY27" s="32">
        <v>0.14795210933241101</v>
      </c>
      <c r="RZ27" s="32">
        <v>0.64942215705797801</v>
      </c>
      <c r="SA27" s="32">
        <v>0.241742753565789</v>
      </c>
      <c r="SB27" s="32">
        <v>-0.345766315334123</v>
      </c>
      <c r="SC27" s="32">
        <v>1.35918872242515E-2</v>
      </c>
      <c r="SD27" s="32">
        <v>-0.52312440726668596</v>
      </c>
      <c r="SE27" s="32">
        <v>-0.45327376334024699</v>
      </c>
      <c r="SF27" s="32">
        <v>0.393404204302708</v>
      </c>
      <c r="SG27" s="32">
        <v>0.97032794556383195</v>
      </c>
      <c r="SH27" s="32">
        <v>0.47306496933777498</v>
      </c>
      <c r="SI27" s="32">
        <v>-0.183100923986694</v>
      </c>
      <c r="SJ27" s="32">
        <v>0.31365841683287199</v>
      </c>
      <c r="SK27" s="32">
        <v>-0.25423955519431002</v>
      </c>
      <c r="SL27" s="32">
        <v>-7.2284222969458398E-2</v>
      </c>
      <c r="SM27" s="32">
        <v>-0.46180061733848898</v>
      </c>
      <c r="SN27" s="32">
        <v>0.65411284094520505</v>
      </c>
      <c r="SO27" s="32">
        <v>0.21575829170437599</v>
      </c>
      <c r="SP27" s="32">
        <v>0.70644263524489803</v>
      </c>
      <c r="SQ27" s="32">
        <v>-0.355821668371816</v>
      </c>
      <c r="SR27" s="32">
        <v>-5.9368530714243003E-3</v>
      </c>
      <c r="SS27" s="32">
        <v>-0.82752986196754597</v>
      </c>
      <c r="ST27" s="32">
        <v>0.84475555946525505</v>
      </c>
      <c r="SU27" s="32">
        <v>-0.98427734765479702</v>
      </c>
      <c r="SV27" s="32">
        <v>0.29365275480714298</v>
      </c>
      <c r="SW27" s="32">
        <v>-0.55775414183490701</v>
      </c>
      <c r="SX27" s="32">
        <v>0.191559134385798</v>
      </c>
      <c r="SY27" s="32">
        <v>-1.3534625140279799</v>
      </c>
      <c r="SZ27" s="32">
        <v>-0.16044125159405001</v>
      </c>
      <c r="TA27" s="32">
        <v>-3.8095974282511297E-2</v>
      </c>
      <c r="TB27" s="32">
        <v>-0.23100555950798499</v>
      </c>
      <c r="TC27" s="32">
        <v>-0.578770138509902</v>
      </c>
      <c r="TD27" s="32">
        <v>-0.70025344518963195</v>
      </c>
      <c r="TE27" s="32">
        <v>0.32097416655608602</v>
      </c>
      <c r="TF27" s="32">
        <v>-0.62213905670702796</v>
      </c>
      <c r="TG27" s="32">
        <v>0.21734344953197099</v>
      </c>
      <c r="TH27" s="32">
        <v>-0.42017646028243</v>
      </c>
      <c r="TI27" s="32">
        <v>-0.65853374337611303</v>
      </c>
      <c r="TJ27" s="32">
        <v>-0.43731729677790399</v>
      </c>
      <c r="TK27" s="32">
        <v>-1.6605719327330799E-2</v>
      </c>
      <c r="TL27" s="32">
        <v>-0.240381078120042</v>
      </c>
      <c r="TM27" s="32">
        <v>0.87534894975428501</v>
      </c>
      <c r="TN27" s="32">
        <v>2.2203718205312599</v>
      </c>
      <c r="TO27" s="32">
        <v>3.82122564041109</v>
      </c>
      <c r="TP27" s="32">
        <v>0.35489638828248699</v>
      </c>
      <c r="TQ27" s="32">
        <v>0.45663479770100801</v>
      </c>
      <c r="TR27" s="32">
        <v>1.15792286422326</v>
      </c>
      <c r="TS27" s="32">
        <v>0.85571700022406405</v>
      </c>
      <c r="TT27" s="32">
        <v>1.06057120289617</v>
      </c>
      <c r="TU27" s="32">
        <v>0.61119400962187898</v>
      </c>
      <c r="TV27" s="32">
        <v>1.75693055897023</v>
      </c>
      <c r="TW27" s="32">
        <v>1.1167507413500499</v>
      </c>
      <c r="TX27" s="32">
        <v>-4.0911925767318003E-2</v>
      </c>
      <c r="TY27" s="32">
        <v>-0.357091075111234</v>
      </c>
      <c r="TZ27" s="32">
        <v>1.98377513245633</v>
      </c>
      <c r="UA27" s="32">
        <v>1.81388513864709</v>
      </c>
      <c r="UB27" s="32">
        <v>-0.27062455074856401</v>
      </c>
      <c r="UC27" s="32">
        <v>0.65306272998883597</v>
      </c>
      <c r="UD27" s="32">
        <v>-0.26988358918997901</v>
      </c>
      <c r="UE27" s="32">
        <v>0.322517738024444</v>
      </c>
      <c r="UF27" s="32">
        <v>-0.28517729083987597</v>
      </c>
      <c r="UG27" s="32">
        <v>0.144231568145848</v>
      </c>
      <c r="UH27" s="32">
        <v>1.61368976825333</v>
      </c>
      <c r="UI27" s="32">
        <v>-2.6861290513670599E-2</v>
      </c>
      <c r="UJ27" s="32">
        <v>-0.71276339978813796</v>
      </c>
      <c r="UK27" s="32">
        <v>0.118482761014528</v>
      </c>
      <c r="UL27" s="32">
        <v>0.94965017648415995</v>
      </c>
      <c r="UM27" s="32">
        <v>-0.68732302302434301</v>
      </c>
      <c r="UN27" s="32">
        <v>-0.221113899801299</v>
      </c>
      <c r="UO27" s="32">
        <v>-0.479708573271238</v>
      </c>
      <c r="UP27" s="32">
        <v>-0.32416964260491099</v>
      </c>
      <c r="UQ27" s="32">
        <v>-0.90545182194367202</v>
      </c>
      <c r="UR27" s="32">
        <v>-0.27252088660548301</v>
      </c>
      <c r="US27" s="32">
        <v>5.9048677750739097E-2</v>
      </c>
      <c r="UT27" s="32">
        <v>1.46071399871804</v>
      </c>
      <c r="UU27" s="32">
        <v>0.37057210252127998</v>
      </c>
      <c r="UV27" s="32">
        <v>-6.1641640276562902E-2</v>
      </c>
      <c r="UW27" s="32">
        <v>1.3312382450708999</v>
      </c>
    </row>
    <row r="28" spans="1:569" x14ac:dyDescent="0.25">
      <c r="A28" s="64" t="s">
        <v>665</v>
      </c>
      <c r="B28" s="32">
        <v>-0.47969349828207802</v>
      </c>
      <c r="C28" s="32">
        <v>0.121154565798542</v>
      </c>
      <c r="D28" s="32">
        <v>-4.5478017020849699E-2</v>
      </c>
      <c r="E28" s="32">
        <v>-0.634434214939813</v>
      </c>
      <c r="F28" s="32">
        <v>-0.35318038414839398</v>
      </c>
      <c r="G28" s="32">
        <v>1.0614641905404201</v>
      </c>
      <c r="H28" s="32">
        <v>0.18008171866136899</v>
      </c>
      <c r="I28" s="32">
        <v>-0.17123801281516501</v>
      </c>
      <c r="J28" s="32">
        <v>0.15450458522200999</v>
      </c>
      <c r="K28" s="32">
        <v>-0.152237363974523</v>
      </c>
      <c r="L28" s="32">
        <v>-0.228124604176691</v>
      </c>
      <c r="M28" s="32">
        <v>-0.70718997493061397</v>
      </c>
      <c r="N28" s="32">
        <v>-0.28109284819111402</v>
      </c>
      <c r="O28" s="32">
        <v>-0.43673740739369199</v>
      </c>
      <c r="P28" s="32">
        <v>-0.148314895416854</v>
      </c>
      <c r="Q28" s="32">
        <v>-1.9057145294237202E-2</v>
      </c>
      <c r="R28" s="32">
        <v>-0.17732012736116601</v>
      </c>
      <c r="S28" s="32">
        <v>-0.34943421372592198</v>
      </c>
      <c r="T28" s="32">
        <v>-0.21215692820857901</v>
      </c>
      <c r="U28" s="32">
        <v>-0.792142018105085</v>
      </c>
      <c r="V28" s="32">
        <v>-0.48303210394444501</v>
      </c>
      <c r="W28" s="32">
        <v>-0.65618904470164097</v>
      </c>
      <c r="X28" s="32">
        <v>-0.316485723251899</v>
      </c>
      <c r="Y28" s="32">
        <v>-0.27947885030738701</v>
      </c>
      <c r="Z28" s="32">
        <v>-0.17519586585720001</v>
      </c>
      <c r="AA28" s="32">
        <v>-0.62850600881755603</v>
      </c>
      <c r="AB28" s="32">
        <v>0.39669872935155198</v>
      </c>
      <c r="AC28" s="32">
        <v>-0.46787034859147802</v>
      </c>
      <c r="AD28" s="32">
        <v>-0.54834577810166496</v>
      </c>
      <c r="AE28" s="32">
        <v>-0.28258902666237201</v>
      </c>
      <c r="AF28" s="32">
        <v>0.67108622751416902</v>
      </c>
      <c r="AG28" s="32">
        <v>-0.17291799843826</v>
      </c>
      <c r="AH28" s="32">
        <v>-1.1857407072523301</v>
      </c>
      <c r="AI28" s="32">
        <v>-0.84019348658083404</v>
      </c>
      <c r="AJ28" s="32">
        <v>-0.40345728594477998</v>
      </c>
      <c r="AK28" s="32">
        <v>-0.191853387841631</v>
      </c>
      <c r="AL28" s="32">
        <v>1.0035759650292299E-2</v>
      </c>
      <c r="AM28" s="32">
        <v>0.433632641911325</v>
      </c>
      <c r="AN28" s="32">
        <v>-0.28231200610703999</v>
      </c>
      <c r="AO28" s="32">
        <v>-5.4456204122951601E-2</v>
      </c>
      <c r="AP28" s="32">
        <v>-0.48066641103262903</v>
      </c>
      <c r="AQ28" s="32">
        <v>0.17602191875461801</v>
      </c>
      <c r="AR28" s="32">
        <v>-1.09516147164014E-2</v>
      </c>
      <c r="AS28" s="32">
        <v>0.51277265844613595</v>
      </c>
      <c r="AT28" s="32">
        <v>-0.34284326972047802</v>
      </c>
      <c r="AU28" s="32">
        <v>-0.74876229610454703</v>
      </c>
      <c r="AV28" s="32">
        <v>-0.19579539392031101</v>
      </c>
      <c r="AW28" s="32">
        <v>0.18269754311432501</v>
      </c>
      <c r="AX28" s="32">
        <v>-0.158030510544175</v>
      </c>
      <c r="AY28" s="32">
        <v>-0.56694869549892901</v>
      </c>
      <c r="AZ28" s="32">
        <v>-0.67705029207794698</v>
      </c>
      <c r="BA28" s="32">
        <v>0.57641267852949096</v>
      </c>
      <c r="BB28" s="32">
        <v>-0.147700060280784</v>
      </c>
      <c r="BC28" s="32">
        <v>-0.45603912153743897</v>
      </c>
      <c r="BD28" s="32">
        <v>-0.31054388004426298</v>
      </c>
      <c r="BE28" s="32">
        <v>0.30732485335328202</v>
      </c>
      <c r="BF28" s="32">
        <v>-0.55275469037149505</v>
      </c>
      <c r="BG28" s="32">
        <v>5.00263483513445E-2</v>
      </c>
      <c r="BH28" s="32">
        <v>-0.27719210147227902</v>
      </c>
      <c r="BI28" s="32">
        <v>-0.20753944379845801</v>
      </c>
      <c r="BJ28" s="32">
        <v>5.4541399432246999E-2</v>
      </c>
      <c r="BK28" s="32">
        <v>0.14289464663745599</v>
      </c>
      <c r="BL28" s="32">
        <v>-0.25555846157851397</v>
      </c>
      <c r="BM28" s="32">
        <v>3.8125666491276099E-2</v>
      </c>
      <c r="BN28" s="32">
        <v>-0.74152659098524598</v>
      </c>
      <c r="BO28" s="32">
        <v>-0.567775887974174</v>
      </c>
      <c r="BP28" s="32">
        <v>-0.497173630572812</v>
      </c>
      <c r="BQ28" s="32">
        <v>-0.52420382552625699</v>
      </c>
      <c r="BR28" s="32">
        <v>-0.107347900636595</v>
      </c>
      <c r="BS28" s="32">
        <v>-0.475577847797991</v>
      </c>
      <c r="BT28" s="32">
        <v>-0.22193328177028701</v>
      </c>
      <c r="BU28" s="32">
        <v>0.42400562426655303</v>
      </c>
      <c r="BV28" s="32">
        <v>0.86220341433650305</v>
      </c>
      <c r="BW28" s="32">
        <v>-0.14782006885398999</v>
      </c>
      <c r="BX28" s="32">
        <v>-0.133485447514788</v>
      </c>
      <c r="BY28" s="32">
        <v>-0.69674470508835296</v>
      </c>
      <c r="BZ28" s="32">
        <v>-0.176503390945704</v>
      </c>
      <c r="CA28" s="32">
        <v>-0.81208035742120599</v>
      </c>
      <c r="CB28" s="32">
        <v>-0.100445141886634</v>
      </c>
      <c r="CC28" s="32">
        <v>-8.3829944783602797E-3</v>
      </c>
      <c r="CD28" s="32">
        <v>-0.18626785809819801</v>
      </c>
      <c r="CE28" s="32">
        <v>-0.29521007723156301</v>
      </c>
      <c r="CF28" s="32">
        <v>-4.3252553911783002E-2</v>
      </c>
      <c r="CG28" s="32">
        <v>-0.497670259593814</v>
      </c>
      <c r="CH28" s="32">
        <v>-0.66743562156573899</v>
      </c>
      <c r="CI28" s="32">
        <v>-0.94849641023606301</v>
      </c>
      <c r="CJ28" s="32">
        <v>-0.62946743142435801</v>
      </c>
      <c r="CK28" s="32">
        <v>0.49291295858713402</v>
      </c>
      <c r="CL28" s="32">
        <v>0.134325464491892</v>
      </c>
      <c r="CM28" s="32">
        <v>-4.1356847112627701E-2</v>
      </c>
      <c r="CN28" s="32">
        <v>-0.55228670160271398</v>
      </c>
      <c r="CO28" s="32">
        <v>0.92966792264363196</v>
      </c>
      <c r="CP28" s="32">
        <v>-0.23638468121136999</v>
      </c>
      <c r="CQ28" s="32">
        <v>-0.57227156122713696</v>
      </c>
      <c r="CR28" s="32">
        <v>-9.1427848627709293E-2</v>
      </c>
      <c r="CS28" s="32">
        <v>0.50597221224829003</v>
      </c>
      <c r="CT28" s="32">
        <v>-0.135711235245354</v>
      </c>
      <c r="CU28" s="32">
        <v>-0.82545801528713503</v>
      </c>
      <c r="CV28" s="32">
        <v>-0.25389021261711398</v>
      </c>
      <c r="CW28" s="32">
        <v>0.17933583752278801</v>
      </c>
      <c r="CX28" s="32">
        <v>-0.34305317822222797</v>
      </c>
      <c r="CY28" s="32">
        <v>-0.26461638227991302</v>
      </c>
      <c r="CZ28" s="32">
        <v>1.2100955063694501</v>
      </c>
      <c r="DA28" s="32">
        <v>0.28177110727382598</v>
      </c>
      <c r="DB28" s="32">
        <v>0.12577716442082901</v>
      </c>
      <c r="DC28" s="32">
        <v>-0.88000849597210795</v>
      </c>
      <c r="DD28" s="32">
        <v>1.222614206032</v>
      </c>
      <c r="DE28" s="32">
        <v>0.59676891109864805</v>
      </c>
      <c r="DF28" s="32">
        <v>-0.13739402585642199</v>
      </c>
      <c r="DG28" s="32">
        <v>-0.17677669529663601</v>
      </c>
      <c r="DH28" s="32">
        <v>-0.40372607628129498</v>
      </c>
      <c r="DI28" s="32">
        <v>-0.21654612516358901</v>
      </c>
      <c r="DJ28" s="32">
        <v>-0.21015627186998401</v>
      </c>
      <c r="DK28" s="32">
        <v>-0.82103844192319098</v>
      </c>
      <c r="DL28" s="32">
        <v>-0.34605453646150602</v>
      </c>
      <c r="DM28" s="32">
        <v>-0.65547756100911403</v>
      </c>
      <c r="DN28" s="32">
        <v>-0.18244013325869099</v>
      </c>
      <c r="DO28" s="32">
        <v>-0.74223099184694097</v>
      </c>
      <c r="DP28" s="32">
        <v>-9.3379860731397396E-2</v>
      </c>
      <c r="DQ28" s="32">
        <v>0.39178785422661799</v>
      </c>
      <c r="DR28" s="32">
        <v>-0.41729147126619998</v>
      </c>
      <c r="DS28" s="32">
        <v>-0.648252204034382</v>
      </c>
      <c r="DT28" s="32">
        <v>-0.39813649992098399</v>
      </c>
      <c r="DU28" s="32">
        <v>-0.60763379421241204</v>
      </c>
      <c r="DV28" s="32">
        <v>4.1590834367362</v>
      </c>
      <c r="DW28" s="32">
        <v>-0.23702802450536301</v>
      </c>
      <c r="DX28" s="32">
        <v>0.20986075241518501</v>
      </c>
      <c r="DY28" s="32">
        <v>-0.74614130303503001</v>
      </c>
      <c r="DZ28" s="32">
        <v>-0.187026429796189</v>
      </c>
      <c r="EA28" s="32">
        <v>-0.61426796744967205</v>
      </c>
      <c r="EB28" s="32">
        <v>0.239405141896575</v>
      </c>
      <c r="EC28" s="32">
        <v>-0.82872993273375495</v>
      </c>
      <c r="ED28" s="32">
        <v>-0.306804636246788</v>
      </c>
      <c r="EE28" s="32">
        <v>0.18240753078663299</v>
      </c>
      <c r="EF28" s="32">
        <v>-0.195507356122986</v>
      </c>
      <c r="EG28" s="32">
        <v>3.1227190151078301E-2</v>
      </c>
      <c r="EH28" s="32">
        <v>-0.49455261490489499</v>
      </c>
      <c r="EI28" s="32">
        <v>0.44246583791564997</v>
      </c>
      <c r="EJ28" s="32">
        <v>-0.23117309429510499</v>
      </c>
      <c r="EK28" s="32">
        <v>1.0847157401935501</v>
      </c>
      <c r="EL28" s="32">
        <v>0.278471911599106</v>
      </c>
      <c r="EM28" s="32">
        <v>0.13862854355976001</v>
      </c>
      <c r="EN28" s="32">
        <v>6.7590979111058505E-2</v>
      </c>
      <c r="EO28" s="32">
        <v>-0.36725968097559197</v>
      </c>
      <c r="EP28" s="32">
        <v>-0.80180823258636102</v>
      </c>
      <c r="EQ28" s="32">
        <v>-0.211513936420653</v>
      </c>
      <c r="ER28" s="32">
        <v>-0.23728920935064299</v>
      </c>
      <c r="ES28" s="32">
        <v>0.22074831441369699</v>
      </c>
      <c r="ET28" s="32">
        <v>-0.23383268384963801</v>
      </c>
      <c r="EU28" s="32">
        <v>-0.158151918339899</v>
      </c>
      <c r="EV28" s="32">
        <v>-0.41852066894855799</v>
      </c>
      <c r="EW28" s="32">
        <v>-8.8934012484025798E-2</v>
      </c>
      <c r="EX28" s="32">
        <v>1.25474404925773</v>
      </c>
      <c r="EY28" s="32">
        <v>-0.17677669529663601</v>
      </c>
      <c r="EZ28" s="32">
        <v>-0.54792758490382798</v>
      </c>
      <c r="FA28" s="32">
        <v>0.29602530301401803</v>
      </c>
      <c r="FB28" s="32">
        <v>-9.6839629521935297E-2</v>
      </c>
      <c r="FC28" s="32">
        <v>0.89497588418668605</v>
      </c>
      <c r="FD28" s="32">
        <v>-0.50639612301761705</v>
      </c>
      <c r="FE28" s="32">
        <v>-0.51634379538000297</v>
      </c>
      <c r="FF28" s="32">
        <v>-3.7095766071061999E-2</v>
      </c>
      <c r="FG28" s="32">
        <v>-0.20989305905334499</v>
      </c>
      <c r="FH28" s="32">
        <v>-0.51113647518791605</v>
      </c>
      <c r="FI28" s="32">
        <v>-0.40441389194389299</v>
      </c>
      <c r="FJ28" s="32">
        <v>-0.52360626557690004</v>
      </c>
      <c r="FK28" s="32">
        <v>-0.62989764444218699</v>
      </c>
      <c r="FL28" s="32">
        <v>0.39289523782844099</v>
      </c>
      <c r="FM28" s="32">
        <v>-0.1780902832864</v>
      </c>
      <c r="FN28" s="32">
        <v>-0.68728351227950901</v>
      </c>
      <c r="FO28" s="32">
        <v>1.3580307189143801</v>
      </c>
      <c r="FP28" s="32">
        <v>-0.14618384370264501</v>
      </c>
      <c r="FQ28" s="32">
        <v>0.30587739326753799</v>
      </c>
      <c r="FR28" s="32">
        <v>-0.64740158073502696</v>
      </c>
      <c r="FS28" s="32">
        <v>-0.22928212697707601</v>
      </c>
      <c r="FT28" s="32">
        <v>0.75828551307514303</v>
      </c>
      <c r="FU28" s="32">
        <v>-0.41003422235272302</v>
      </c>
      <c r="FV28" s="32">
        <v>-0.46584513777574699</v>
      </c>
      <c r="FW28" s="32">
        <v>-0.21347816041023501</v>
      </c>
      <c r="FX28" s="32">
        <v>1.05766208322952</v>
      </c>
      <c r="FY28" s="32">
        <v>0.30828099545523602</v>
      </c>
      <c r="FZ28" s="32">
        <v>-0.60756766902383397</v>
      </c>
      <c r="GA28" s="32">
        <v>1.2513444185051401</v>
      </c>
      <c r="GB28" s="32">
        <v>-0.27840032961811201</v>
      </c>
      <c r="GC28" s="32">
        <v>-0.237411765222277</v>
      </c>
      <c r="GD28" s="32">
        <v>2.1270422943522702E-2</v>
      </c>
      <c r="GE28" s="32">
        <v>-0.13780786674596099</v>
      </c>
      <c r="GF28" s="32">
        <v>2.4722454908498901</v>
      </c>
      <c r="GG28" s="32">
        <v>1.6580630983639399</v>
      </c>
      <c r="GH28" s="32">
        <v>0.91972257083572895</v>
      </c>
      <c r="GI28" s="32">
        <v>0.83709144587038797</v>
      </c>
      <c r="GJ28" s="32">
        <v>0.166612924966481</v>
      </c>
      <c r="GK28" s="32">
        <v>-0.55746718828969699</v>
      </c>
      <c r="GL28" s="32">
        <v>-0.81769630793444603</v>
      </c>
      <c r="GM28" s="32">
        <v>1.2124674339128399E-2</v>
      </c>
      <c r="GN28" s="32">
        <v>-1.1339777666909201</v>
      </c>
      <c r="GO28" s="32">
        <v>-0.187387396308135</v>
      </c>
      <c r="GP28" s="32">
        <v>1.41193084780427</v>
      </c>
      <c r="GQ28" s="32">
        <v>-0.69821184311606999</v>
      </c>
      <c r="GR28" s="32">
        <v>-0.53774833286116497</v>
      </c>
      <c r="GS28" s="32">
        <v>-0.237724126483426</v>
      </c>
      <c r="GT28" s="32">
        <v>0.34195396502841102</v>
      </c>
      <c r="GU28" s="32">
        <v>1.29358650355532</v>
      </c>
      <c r="GV28" s="32">
        <v>-0.73345073908746605</v>
      </c>
      <c r="GW28" s="32">
        <v>-0.44609933043144001</v>
      </c>
      <c r="GX28" s="32">
        <v>0.39029137277282</v>
      </c>
      <c r="GY28" s="32">
        <v>-0.39177425832583801</v>
      </c>
      <c r="GZ28" s="32">
        <v>-0.71402862900862696</v>
      </c>
      <c r="HA28" s="32">
        <v>0.30255366210989099</v>
      </c>
      <c r="HB28" s="32">
        <v>0.21107106193706901</v>
      </c>
      <c r="HC28" s="32">
        <v>0.12903034596891699</v>
      </c>
      <c r="HD28" s="32">
        <v>-0.49858405864049499</v>
      </c>
      <c r="HE28" s="32">
        <v>-2.4637033358724501E-2</v>
      </c>
      <c r="HF28" s="32">
        <v>-0.24817781619264001</v>
      </c>
      <c r="HG28" s="32">
        <v>0.97943888164000703</v>
      </c>
      <c r="HH28" s="32">
        <v>-4.7152678569044502E-2</v>
      </c>
      <c r="HI28" s="32">
        <v>0.63915734136901403</v>
      </c>
      <c r="HJ28" s="32">
        <v>-0.150544664155847</v>
      </c>
      <c r="HK28" s="32">
        <v>9.8335763423884493E-3</v>
      </c>
      <c r="HL28" s="32">
        <v>-0.42827867657850399</v>
      </c>
      <c r="HM28" s="32">
        <v>-0.23505329429023999</v>
      </c>
      <c r="HN28" s="32">
        <v>-0.186140566500475</v>
      </c>
      <c r="HO28" s="32">
        <v>-0.28117067018525699</v>
      </c>
      <c r="HP28" s="32">
        <v>-0.66681871990543595</v>
      </c>
      <c r="HQ28" s="32">
        <v>-0.69374526652022706</v>
      </c>
      <c r="HR28" s="32">
        <v>-0.110961392982805</v>
      </c>
      <c r="HS28" s="32">
        <v>-0.24373113342423899</v>
      </c>
      <c r="HT28" s="32">
        <v>-0.27343242025929998</v>
      </c>
      <c r="HU28" s="32">
        <v>-2.4179622859505898E-2</v>
      </c>
      <c r="HV28" s="32">
        <v>-0.56181518566841804</v>
      </c>
      <c r="HW28" s="32">
        <v>-5.4325751845464697E-2</v>
      </c>
      <c r="HX28" s="32">
        <v>-0.56984218210847704</v>
      </c>
      <c r="HY28" s="32">
        <v>-0.52949229706839795</v>
      </c>
      <c r="HZ28" s="32">
        <v>0.16806258577754801</v>
      </c>
      <c r="IA28" s="32">
        <v>-0.43560773882989701</v>
      </c>
      <c r="IB28" s="32">
        <v>0.43803863392875497</v>
      </c>
      <c r="IC28" s="32">
        <v>-0.57618564029685004</v>
      </c>
      <c r="ID28" s="32">
        <v>-0.463775242541202</v>
      </c>
      <c r="IE28" s="32">
        <v>9.7905483212257102E-2</v>
      </c>
      <c r="IF28" s="32">
        <v>-0.218525033847005</v>
      </c>
      <c r="IG28" s="32">
        <v>1.1385783081744201</v>
      </c>
      <c r="IH28" s="32">
        <v>-0.35541281210884801</v>
      </c>
      <c r="II28" s="32">
        <v>-0.17393302320744</v>
      </c>
      <c r="IJ28" s="32">
        <v>0.327073834609587</v>
      </c>
      <c r="IK28" s="32">
        <v>-0.369852755192144</v>
      </c>
      <c r="IL28" s="32">
        <v>-0.58128977158764294</v>
      </c>
      <c r="IM28" s="32">
        <v>0.123212347138463</v>
      </c>
      <c r="IN28" s="32">
        <v>-0.195931586277453</v>
      </c>
      <c r="IO28" s="32">
        <v>3.9257557924461103E-2</v>
      </c>
      <c r="IP28" s="32">
        <v>-0.319883178344465</v>
      </c>
      <c r="IQ28" s="32">
        <v>4.1525530101853898E-2</v>
      </c>
      <c r="IR28" s="32">
        <v>-0.220785147404261</v>
      </c>
      <c r="IS28" s="32">
        <v>-0.35550463314577102</v>
      </c>
      <c r="IT28" s="32">
        <v>-0.35513877635869701</v>
      </c>
      <c r="IU28" s="32">
        <v>-0.45890054164543997</v>
      </c>
      <c r="IV28" s="32">
        <v>1.28740540873383</v>
      </c>
      <c r="IW28" s="32">
        <v>-0.67429863991510997</v>
      </c>
      <c r="IX28" s="32">
        <v>0.34477136114415102</v>
      </c>
      <c r="IY28" s="32">
        <v>1.048809531231</v>
      </c>
      <c r="IZ28" s="32">
        <v>-0.78185384846207195</v>
      </c>
      <c r="JA28" s="32">
        <v>-0.70462144647477798</v>
      </c>
      <c r="JB28" s="32">
        <v>-9.8895514205446303E-2</v>
      </c>
      <c r="JC28" s="32">
        <v>0.18416871630922399</v>
      </c>
      <c r="JD28" s="32">
        <v>-0.61034283387379296</v>
      </c>
      <c r="JE28" s="32">
        <v>-0.57139030243084599</v>
      </c>
      <c r="JF28" s="32">
        <v>-0.27082569906109699</v>
      </c>
      <c r="JG28" s="32">
        <v>2.2610835762470902E-2</v>
      </c>
      <c r="JH28" s="32">
        <v>-0.15114036256084601</v>
      </c>
      <c r="JI28" s="32">
        <v>-0.45458926400002603</v>
      </c>
      <c r="JJ28" s="32">
        <v>-0.21193096147009399</v>
      </c>
      <c r="JK28" s="32">
        <v>-0.35042800541263702</v>
      </c>
      <c r="JL28" s="32">
        <v>-0.43489107286883999</v>
      </c>
      <c r="JM28" s="32">
        <v>0.17045186292193601</v>
      </c>
      <c r="JN28" s="32">
        <v>-7.9853229650331703E-2</v>
      </c>
      <c r="JO28" s="32">
        <v>-9.9861114086286604E-2</v>
      </c>
      <c r="JP28" s="32">
        <v>-0.324903529966317</v>
      </c>
      <c r="JQ28" s="32">
        <v>-0.41009066971249297</v>
      </c>
      <c r="JR28" s="32">
        <v>-0.107726412310614</v>
      </c>
      <c r="JS28" s="32">
        <v>-0.122058753318986</v>
      </c>
      <c r="JT28" s="32">
        <v>6.6518917931141799E-2</v>
      </c>
      <c r="JU28" s="32">
        <v>-6.3770070645720101E-2</v>
      </c>
      <c r="JV28" s="32">
        <v>-0.226223705838308</v>
      </c>
      <c r="JW28" s="32">
        <v>8.9821816155665202E-2</v>
      </c>
      <c r="JX28" s="32">
        <v>1.1651012027011101</v>
      </c>
      <c r="JY28" s="32">
        <v>0.50871749447762604</v>
      </c>
      <c r="JZ28" s="32">
        <v>0.17870799717435501</v>
      </c>
      <c r="KA28" s="32">
        <v>7.0680597417987101E-2</v>
      </c>
      <c r="KB28" s="32">
        <v>-7.58907877647539E-2</v>
      </c>
      <c r="KC28" s="32">
        <v>7.5606785685204802E-3</v>
      </c>
      <c r="KD28" s="32">
        <v>-0.44034108241818598</v>
      </c>
      <c r="KE28" s="32">
        <v>-2.9966303493358399E-2</v>
      </c>
      <c r="KF28" s="32">
        <v>0.60147624607538097</v>
      </c>
      <c r="KG28" s="32">
        <v>-0.28626082272319597</v>
      </c>
      <c r="KH28" s="32">
        <v>-0.129567379545313</v>
      </c>
      <c r="KI28" s="32">
        <v>-9.01716224861491E-2</v>
      </c>
      <c r="KJ28" s="32">
        <v>-0.48800220859621302</v>
      </c>
      <c r="KK28" s="32">
        <v>8.1056545740280705E-2</v>
      </c>
      <c r="KL28" s="32">
        <v>-4.3017332223235602E-2</v>
      </c>
      <c r="KM28" s="32">
        <v>-0.103042632799335</v>
      </c>
      <c r="KN28" s="32">
        <v>-0.45828846053049099</v>
      </c>
      <c r="KO28" s="32">
        <v>0.32077941406069199</v>
      </c>
      <c r="KP28" s="32">
        <v>0.20158902242589</v>
      </c>
      <c r="KQ28" s="32">
        <v>-0.35998565274398903</v>
      </c>
      <c r="KR28" s="32">
        <v>-1.7794102314266499E-3</v>
      </c>
      <c r="KS28" s="32">
        <v>-0.16649053295963101</v>
      </c>
      <c r="KT28" s="32">
        <v>0.21002195516925801</v>
      </c>
      <c r="KU28" s="32">
        <v>-0.16467023372383199</v>
      </c>
      <c r="KV28" s="32">
        <v>-0.64193613251765902</v>
      </c>
      <c r="KW28" s="32">
        <v>-0.30885101636130702</v>
      </c>
      <c r="KX28" s="32">
        <v>-0.518924580465283</v>
      </c>
      <c r="KY28" s="32">
        <v>0.37374214436051301</v>
      </c>
      <c r="KZ28" s="32">
        <v>0.36029695090222802</v>
      </c>
      <c r="LA28" s="32">
        <v>-0.45012186253152497</v>
      </c>
      <c r="LB28" s="32">
        <v>-0.473830763736869</v>
      </c>
      <c r="LC28" s="32">
        <v>-0.26876234795129</v>
      </c>
      <c r="LD28" s="32">
        <v>-0.64432070461734903</v>
      </c>
      <c r="LE28" s="32">
        <v>-0.24154926257183401</v>
      </c>
      <c r="LF28" s="32">
        <v>-0.32899983905532698</v>
      </c>
      <c r="LG28" s="32">
        <v>9.4132923701274407E-2</v>
      </c>
      <c r="LH28" s="32">
        <v>-0.363518862142857</v>
      </c>
      <c r="LI28" s="32">
        <v>0.29672579260639897</v>
      </c>
      <c r="LJ28" s="32">
        <v>-0.85064236727089004</v>
      </c>
      <c r="LK28" s="32">
        <v>-0.38364704356531698</v>
      </c>
      <c r="LL28" s="32">
        <v>2.90319542131608E-2</v>
      </c>
      <c r="LM28" s="32">
        <v>-0.498738665744278</v>
      </c>
      <c r="LN28" s="32">
        <v>-0.25693822620274998</v>
      </c>
      <c r="LO28" s="32">
        <v>-0.17946188305421501</v>
      </c>
      <c r="LP28" s="32">
        <v>-0.121216916750694</v>
      </c>
      <c r="LQ28" s="32">
        <v>0.13473166664118399</v>
      </c>
      <c r="LR28" s="32">
        <v>0.58976509126144705</v>
      </c>
      <c r="LS28" s="32">
        <v>-0.419497470730542</v>
      </c>
      <c r="LT28" s="32">
        <v>-0.205733565583682</v>
      </c>
      <c r="LU28" s="32">
        <v>-0.26758909370336798</v>
      </c>
      <c r="LV28" s="32">
        <v>-0.41105439189932402</v>
      </c>
      <c r="LW28" s="32">
        <v>-0.47516672282314898</v>
      </c>
      <c r="LX28" s="32">
        <v>-0.32734941365096598</v>
      </c>
      <c r="LY28" s="32">
        <v>-0.123789275992071</v>
      </c>
      <c r="LZ28" s="32">
        <v>-0.38542804615072601</v>
      </c>
      <c r="MA28" s="32">
        <v>-0.46719403061030002</v>
      </c>
      <c r="MB28" s="32">
        <v>-0.65609152332069598</v>
      </c>
      <c r="MC28" s="32">
        <v>-0.48168622450417298</v>
      </c>
      <c r="MD28" s="32">
        <v>-0.220656619004793</v>
      </c>
      <c r="ME28" s="32">
        <v>-0.30909054249067403</v>
      </c>
      <c r="MF28" s="32">
        <v>-0.44449479645339302</v>
      </c>
      <c r="MG28" s="32">
        <v>1.41684208266842</v>
      </c>
      <c r="MH28" s="32">
        <v>-0.28842974905103202</v>
      </c>
      <c r="MI28" s="32">
        <v>-0.153243575865469</v>
      </c>
      <c r="MJ28" s="32">
        <v>-0.46438215368060498</v>
      </c>
      <c r="MK28" s="32">
        <v>-0.33382358329315798</v>
      </c>
      <c r="ML28" s="32">
        <v>-0.31186146653989799</v>
      </c>
      <c r="MM28" s="32">
        <v>-0.34100218105319702</v>
      </c>
      <c r="MN28" s="32">
        <v>-0.57113330706090104</v>
      </c>
      <c r="MO28" s="32">
        <v>-2.1651044367910601E-3</v>
      </c>
      <c r="MP28" s="32">
        <v>7.7804304973369204E-3</v>
      </c>
      <c r="MQ28" s="32">
        <v>-0.152441505525378</v>
      </c>
      <c r="MR28" s="32">
        <v>0.811695377670414</v>
      </c>
      <c r="MS28" s="32">
        <v>-0.80323692690086801</v>
      </c>
      <c r="MT28" s="32">
        <v>-0.35914288497601099</v>
      </c>
      <c r="MU28" s="32">
        <v>-0.325746395647455</v>
      </c>
      <c r="MV28" s="32">
        <v>1.85334733375436</v>
      </c>
      <c r="MW28" s="32">
        <v>0.63375747478189903</v>
      </c>
      <c r="MX28" s="32">
        <v>1.1692220329545399E-2</v>
      </c>
      <c r="MY28" s="32">
        <v>0.39452754051557398</v>
      </c>
      <c r="MZ28" s="32">
        <v>0.96632064938278195</v>
      </c>
      <c r="NA28" s="32">
        <v>0.82936831985544002</v>
      </c>
      <c r="NB28" s="32">
        <v>-0.664818007467048</v>
      </c>
      <c r="NC28" s="32">
        <v>5.6287961528838002</v>
      </c>
      <c r="ND28" s="32">
        <v>-0.182228153973339</v>
      </c>
      <c r="NE28" s="32">
        <v>6.7947385776052699E-3</v>
      </c>
      <c r="NF28" s="32">
        <v>-0.247517394395497</v>
      </c>
      <c r="NG28" s="32">
        <v>9.0278171513132593E-3</v>
      </c>
      <c r="NH28" s="32">
        <v>-0.15822168885524701</v>
      </c>
      <c r="NI28" s="32">
        <v>0.67931823789372803</v>
      </c>
      <c r="NJ28" s="32">
        <v>-0.74565816051426104</v>
      </c>
      <c r="NK28" s="32">
        <v>0.97995834537106796</v>
      </c>
      <c r="NL28" s="32">
        <v>0.202057384040046</v>
      </c>
      <c r="NM28" s="32">
        <v>0.42628286698657097</v>
      </c>
      <c r="NN28" s="32">
        <v>0.82215507513540598</v>
      </c>
      <c r="NO28" s="32">
        <v>-1.92696243391897E-2</v>
      </c>
      <c r="NP28" s="32">
        <v>-0.30902016731160697</v>
      </c>
      <c r="NQ28" s="32">
        <v>-1.47355490853074E-3</v>
      </c>
      <c r="NR28" s="32">
        <v>-0.23978978300754999</v>
      </c>
      <c r="NS28" s="32">
        <v>0.25133278734881198</v>
      </c>
      <c r="NT28" s="32">
        <v>0.748682141926722</v>
      </c>
      <c r="NU28" s="32">
        <v>-0.92938465355621203</v>
      </c>
      <c r="NV28" s="32">
        <v>0.40736431561508502</v>
      </c>
      <c r="NW28" s="32">
        <v>0.52339885535935804</v>
      </c>
      <c r="NX28" s="32">
        <v>-0.24869387300031201</v>
      </c>
      <c r="NY28" s="32">
        <v>-0.56899569203304501</v>
      </c>
      <c r="NZ28" s="32">
        <v>0.47083305624773097</v>
      </c>
      <c r="OA28" s="32">
        <v>0.91706437898517901</v>
      </c>
      <c r="OB28" s="32">
        <v>0.19126801656876199</v>
      </c>
      <c r="OC28" s="32">
        <v>0.21361296253241099</v>
      </c>
      <c r="OD28" s="32">
        <v>0.45007110572299902</v>
      </c>
      <c r="OE28" s="32">
        <v>-0.27283014895216301</v>
      </c>
      <c r="OF28" s="32">
        <v>-0.83073199684422205</v>
      </c>
      <c r="OG28" s="32">
        <v>0.183618903571138</v>
      </c>
      <c r="OH28" s="32">
        <v>0.111388015093543</v>
      </c>
      <c r="OI28" s="32">
        <v>-0.67530570694356395</v>
      </c>
      <c r="OJ28" s="32">
        <v>4.1853091017432703E-2</v>
      </c>
      <c r="OK28" s="32">
        <v>-0.15037944452980101</v>
      </c>
      <c r="OL28" s="32">
        <v>-0.95992552667265296</v>
      </c>
      <c r="OM28" s="32">
        <v>-0.38021830709758803</v>
      </c>
      <c r="ON28" s="32">
        <v>-0.32820189943315697</v>
      </c>
      <c r="OO28" s="32">
        <v>-0.20638880147657801</v>
      </c>
      <c r="OP28" s="32">
        <v>-0.51340223354397896</v>
      </c>
      <c r="OQ28" s="32">
        <v>-0.28496163157714999</v>
      </c>
      <c r="OR28" s="32">
        <v>-0.63251490509192598</v>
      </c>
      <c r="OS28" s="32">
        <v>-0.295279559523146</v>
      </c>
      <c r="OT28" s="32">
        <v>-0.65576813114898103</v>
      </c>
      <c r="OU28" s="32">
        <v>-0.13343672959626601</v>
      </c>
      <c r="OV28" s="32">
        <v>0.59267391104114797</v>
      </c>
      <c r="OW28" s="32">
        <v>0.78502303348562597</v>
      </c>
      <c r="OX28" s="32">
        <v>3.7194483854148199</v>
      </c>
      <c r="OY28" s="32">
        <v>-0.369458252670746</v>
      </c>
      <c r="OZ28" s="32">
        <v>-0.17314631888715601</v>
      </c>
      <c r="PA28" s="32">
        <v>9.3341204862349397E-2</v>
      </c>
      <c r="PB28" s="32">
        <v>-0.68240879986437497</v>
      </c>
      <c r="PC28" s="32">
        <v>-3.6506956196107297E-2</v>
      </c>
      <c r="PD28" s="32">
        <v>-0.216124965654199</v>
      </c>
      <c r="PE28" s="32">
        <v>-0.46006527066525399</v>
      </c>
      <c r="PF28" s="32">
        <v>-0.86905815276142895</v>
      </c>
      <c r="PG28" s="32">
        <v>-0.28288673775676099</v>
      </c>
      <c r="PH28" s="32">
        <v>0.33954614503354302</v>
      </c>
      <c r="PI28" s="32">
        <v>5.5417339254827098</v>
      </c>
      <c r="PJ28" s="32">
        <v>1.5263091625265699</v>
      </c>
      <c r="PK28" s="32">
        <v>5.0808458190940597E-2</v>
      </c>
      <c r="PL28" s="32">
        <v>-0.67568869182296298</v>
      </c>
      <c r="PM28" s="32">
        <v>-0.30990300885892103</v>
      </c>
      <c r="PN28" s="32">
        <v>-0.51855142191119397</v>
      </c>
      <c r="PO28" s="32">
        <v>-0.73950274026196094</v>
      </c>
      <c r="PP28" s="32">
        <v>-0.837347624482219</v>
      </c>
      <c r="PQ28" s="32">
        <v>-0.20930040300951899</v>
      </c>
      <c r="PR28" s="32">
        <v>1.3829607361113201</v>
      </c>
      <c r="PS28" s="32">
        <v>0.23854933971154699</v>
      </c>
      <c r="PT28" s="32">
        <v>0.25528782056128702</v>
      </c>
      <c r="PU28" s="32">
        <v>-0.16352510617247601</v>
      </c>
      <c r="PV28" s="32">
        <v>-0.165420800851656</v>
      </c>
      <c r="PW28" s="32">
        <v>0.32372586927680502</v>
      </c>
      <c r="PX28" s="32">
        <v>-0.14682480393772901</v>
      </c>
      <c r="PY28" s="32">
        <v>-0.101895712624628</v>
      </c>
      <c r="PZ28" s="32">
        <v>0.26923838062857502</v>
      </c>
      <c r="QA28" s="32">
        <v>2.7899028632227402E-2</v>
      </c>
      <c r="QB28" s="32">
        <v>-0.63920671540589102</v>
      </c>
      <c r="QC28" s="32">
        <v>-0.30214436053864002</v>
      </c>
      <c r="QD28" s="32">
        <v>-0.24040257093193701</v>
      </c>
      <c r="QE28" s="32">
        <v>0.75137806222061998</v>
      </c>
      <c r="QF28" s="32">
        <v>-9.2872956668944198E-2</v>
      </c>
      <c r="QG28" s="32">
        <v>-0.61798933780016996</v>
      </c>
      <c r="QH28" s="32">
        <v>0.14064156719693099</v>
      </c>
      <c r="QI28" s="32">
        <v>-8.7792066962291498E-2</v>
      </c>
      <c r="QJ28" s="32">
        <v>0.45290930498754001</v>
      </c>
      <c r="QK28" s="32">
        <v>-0.17875036343311801</v>
      </c>
      <c r="QL28" s="32">
        <v>1.0227464352828699</v>
      </c>
      <c r="QM28" s="32">
        <v>-7.1137203374250405E-2</v>
      </c>
      <c r="QN28" s="32">
        <v>-0.27615780715931998</v>
      </c>
      <c r="QO28" s="32">
        <v>-0.12523312407974699</v>
      </c>
      <c r="QP28" s="32">
        <v>-0.24164386308916</v>
      </c>
      <c r="QQ28" s="32">
        <v>1.6388904518388301</v>
      </c>
      <c r="QR28" s="32">
        <v>2.2964450421444102E-3</v>
      </c>
      <c r="QS28" s="32">
        <v>6.8276465289250202E-2</v>
      </c>
      <c r="QT28" s="32">
        <v>-0.33437106352774898</v>
      </c>
      <c r="QU28" s="32">
        <v>-0.17464548623071599</v>
      </c>
      <c r="QV28" s="32">
        <v>-0.40616160036231003</v>
      </c>
      <c r="QW28" s="32">
        <v>-4.8659867143219501E-2</v>
      </c>
      <c r="QX28" s="32">
        <v>0.31316723002382102</v>
      </c>
      <c r="QY28" s="32">
        <v>-8.1679023830595096E-2</v>
      </c>
      <c r="QZ28" s="32">
        <v>0.50837379094195601</v>
      </c>
      <c r="RA28" s="32">
        <v>-0.17694361681854301</v>
      </c>
      <c r="RB28" s="32">
        <v>-0.36946374754415701</v>
      </c>
      <c r="RC28" s="32">
        <v>-0.123467754124095</v>
      </c>
      <c r="RD28" s="32">
        <v>0.20489459277924299</v>
      </c>
      <c r="RE28" s="32">
        <v>-1.26037449306234E-2</v>
      </c>
      <c r="RF28" s="32">
        <v>0.23626657322977601</v>
      </c>
      <c r="RG28" s="32">
        <v>-0.16164458446543101</v>
      </c>
      <c r="RH28" s="32">
        <v>-9.0256601576597206E-2</v>
      </c>
      <c r="RI28" s="32">
        <v>-0.14514121910376401</v>
      </c>
      <c r="RJ28" s="32">
        <v>5.7209961207204597E-2</v>
      </c>
      <c r="RK28" s="32">
        <v>-7.5087784281475306E-2</v>
      </c>
      <c r="RL28" s="32">
        <v>-0.42871884316069703</v>
      </c>
      <c r="RM28" s="32">
        <v>-9.4791210489934996E-2</v>
      </c>
      <c r="RN28" s="32">
        <v>8.9101638309012202E-2</v>
      </c>
      <c r="RO28" s="32">
        <v>-0.190123877698336</v>
      </c>
      <c r="RP28" s="32">
        <v>-0.34223059575754899</v>
      </c>
      <c r="RQ28" s="32">
        <v>-0.51130283523933995</v>
      </c>
      <c r="RR28" s="32">
        <v>-0.29725166759134602</v>
      </c>
      <c r="RS28" s="32">
        <v>0.267058427602684</v>
      </c>
      <c r="RT28" s="32">
        <v>0.38930727070105198</v>
      </c>
      <c r="RU28" s="32">
        <v>-0.807051024487903</v>
      </c>
      <c r="RV28" s="32">
        <v>0.47420047633123902</v>
      </c>
      <c r="RW28" s="32">
        <v>6.7384437482317705E-2</v>
      </c>
      <c r="RX28" s="32">
        <v>0.45361889284231999</v>
      </c>
      <c r="RY28" s="32">
        <v>-0.36040131741557502</v>
      </c>
      <c r="RZ28" s="32">
        <v>-7.9156531273665898E-2</v>
      </c>
      <c r="SA28" s="32">
        <v>0.18417226738729101</v>
      </c>
      <c r="SB28" s="32">
        <v>-0.92457295055557598</v>
      </c>
      <c r="SC28" s="32">
        <v>3.9204008760315899E-2</v>
      </c>
      <c r="SD28" s="32">
        <v>-0.233598689835611</v>
      </c>
      <c r="SE28" s="32">
        <v>-8.1521744595071E-2</v>
      </c>
      <c r="SF28" s="32">
        <v>-0.43480991056451102</v>
      </c>
      <c r="SG28" s="32">
        <v>-0.44797779615827099</v>
      </c>
      <c r="SH28" s="32">
        <v>-0.22907444085072101</v>
      </c>
      <c r="SI28" s="32">
        <v>-0.52540015786318395</v>
      </c>
      <c r="SJ28" s="32">
        <v>-3.3120013274179301E-2</v>
      </c>
      <c r="SK28" s="32">
        <v>7.9520601787368195E-2</v>
      </c>
      <c r="SL28" s="32">
        <v>0.109993698800305</v>
      </c>
      <c r="SM28" s="32">
        <v>-0.59687785856669795</v>
      </c>
      <c r="SN28" s="32">
        <v>-0.45921303681671299</v>
      </c>
      <c r="SO28" s="32">
        <v>0.105486313103343</v>
      </c>
      <c r="SP28" s="32">
        <v>0.212287536676975</v>
      </c>
      <c r="SQ28" s="32">
        <v>-1.6452801681792799E-2</v>
      </c>
      <c r="SR28" s="32">
        <v>-0.59361720976620602</v>
      </c>
      <c r="SS28" s="32">
        <v>-0.657612881143262</v>
      </c>
      <c r="ST28" s="32">
        <v>-0.21528507229461799</v>
      </c>
      <c r="SU28" s="32">
        <v>-0.60004164502111401</v>
      </c>
      <c r="SV28" s="32">
        <v>-0.111473314852232</v>
      </c>
      <c r="SW28" s="32">
        <v>-0.52517699248479199</v>
      </c>
      <c r="SX28" s="32">
        <v>-0.29950041102848401</v>
      </c>
      <c r="SY28" s="32">
        <v>-0.78912459794760703</v>
      </c>
      <c r="SZ28" s="32">
        <v>-0.32713274409438298</v>
      </c>
      <c r="TA28" s="32">
        <v>-0.23258520260170501</v>
      </c>
      <c r="TB28" s="32">
        <v>-0.65912387166262199</v>
      </c>
      <c r="TC28" s="32">
        <v>0.29975109389103299</v>
      </c>
      <c r="TD28" s="32">
        <v>-0.21352143678897501</v>
      </c>
      <c r="TE28" s="32">
        <v>5.8876863266400702E-2</v>
      </c>
      <c r="TF28" s="32">
        <v>-0.41461186364453201</v>
      </c>
      <c r="TG28" s="32">
        <v>-0.60068765030138005</v>
      </c>
      <c r="TH28" s="32">
        <v>-0.60763074045031695</v>
      </c>
      <c r="TI28" s="32">
        <v>-1.2264027139506899</v>
      </c>
      <c r="TJ28" s="32">
        <v>-0.32842974568378003</v>
      </c>
      <c r="TK28" s="32">
        <v>-3.07909939321955E-2</v>
      </c>
      <c r="TL28" s="32">
        <v>-0.55202241938091501</v>
      </c>
      <c r="TM28" s="32">
        <v>-5.3740276704414003E-2</v>
      </c>
      <c r="TN28" s="32">
        <v>-0.86921211078078697</v>
      </c>
      <c r="TO28" s="32">
        <v>0.26834869432378899</v>
      </c>
      <c r="TP28" s="32">
        <v>-0.24804232749071101</v>
      </c>
      <c r="TQ28" s="32">
        <v>-0.22492806610558799</v>
      </c>
      <c r="TR28" s="32">
        <v>-0.25203359538579001</v>
      </c>
      <c r="TS28" s="32">
        <v>-0.17954155676502501</v>
      </c>
      <c r="TT28" s="32">
        <v>-0.285462122506837</v>
      </c>
      <c r="TU28" s="32">
        <v>-0.27678789006232402</v>
      </c>
      <c r="TV28" s="32">
        <v>-0.27177451683897602</v>
      </c>
      <c r="TW28" s="32">
        <v>6.7448781791817194E-2</v>
      </c>
      <c r="TX28" s="32">
        <v>-0.39215393272869098</v>
      </c>
      <c r="TY28" s="32">
        <v>-2.9523626251057901E-3</v>
      </c>
      <c r="TZ28" s="32">
        <v>0.55249066713871398</v>
      </c>
      <c r="UA28" s="32">
        <v>0.174088764492527</v>
      </c>
      <c r="UB28" s="32">
        <v>0.45051645173065302</v>
      </c>
      <c r="UC28" s="32">
        <v>0.15554265521316099</v>
      </c>
      <c r="UD28" s="32">
        <v>-0.227007712601519</v>
      </c>
      <c r="UE28" s="32">
        <v>-0.29016882584548398</v>
      </c>
      <c r="UF28" s="32">
        <v>-0.158899340297631</v>
      </c>
      <c r="UG28" s="32">
        <v>2.7678767391308399E-2</v>
      </c>
      <c r="UH28" s="32">
        <v>0.93116042115340403</v>
      </c>
      <c r="UI28" s="32">
        <v>-4.2626142371313597E-2</v>
      </c>
      <c r="UJ28" s="32">
        <v>0.221516164758738</v>
      </c>
      <c r="UK28" s="32">
        <v>-0.10590125713753799</v>
      </c>
      <c r="UL28" s="32">
        <v>-0.258145359440627</v>
      </c>
      <c r="UM28" s="32">
        <v>0.45224124201261601</v>
      </c>
      <c r="UN28" s="32">
        <v>-0.25158831379743302</v>
      </c>
      <c r="UO28" s="32">
        <v>-0.45667446491613001</v>
      </c>
      <c r="UP28" s="32">
        <v>-0.91544734428653496</v>
      </c>
      <c r="UQ28" s="32">
        <v>-0.52295004473943596</v>
      </c>
      <c r="UR28" s="32">
        <v>-0.77784005950449697</v>
      </c>
      <c r="US28" s="32">
        <v>-0.43147743466527699</v>
      </c>
      <c r="UT28" s="32">
        <v>0.617892659579237</v>
      </c>
      <c r="UU28" s="32">
        <v>-0.37274967623314598</v>
      </c>
      <c r="UV28" s="32">
        <v>-0.70742057764127297</v>
      </c>
      <c r="UW28" s="32">
        <v>-0.229433999462511</v>
      </c>
    </row>
    <row r="29" spans="1:569" x14ac:dyDescent="0.25">
      <c r="A29" s="64" t="s">
        <v>658</v>
      </c>
      <c r="B29" s="32">
        <v>-0.43258169998891699</v>
      </c>
      <c r="C29" s="32">
        <v>0.87604363464249102</v>
      </c>
      <c r="D29" s="32">
        <v>-0.23541234952864301</v>
      </c>
      <c r="E29" s="32">
        <v>-0.43095668402983101</v>
      </c>
      <c r="F29" s="32">
        <v>-0.36911027141633601</v>
      </c>
      <c r="G29" s="32">
        <v>1.7798797720263899</v>
      </c>
      <c r="H29" s="32">
        <v>-0.54918994193216097</v>
      </c>
      <c r="I29" s="32">
        <v>-0.30263148974019399</v>
      </c>
      <c r="J29" s="32">
        <v>1.54076626845422</v>
      </c>
      <c r="K29" s="32">
        <v>1.3212240632789101</v>
      </c>
      <c r="L29" s="32">
        <v>-0.86467023355827899</v>
      </c>
      <c r="M29" s="32">
        <v>-0.57789487692667896</v>
      </c>
      <c r="N29" s="32">
        <v>5.7243832306397201E-2</v>
      </c>
      <c r="O29" s="32">
        <v>-0.12408312292139501</v>
      </c>
      <c r="P29" s="32">
        <v>1.74278758570188</v>
      </c>
      <c r="Q29" s="32">
        <v>0.23331291419613101</v>
      </c>
      <c r="R29" s="32">
        <v>-0.177238407196427</v>
      </c>
      <c r="S29" s="32">
        <v>-0.22357506099298599</v>
      </c>
      <c r="T29" s="32">
        <v>-0.22539728467390899</v>
      </c>
      <c r="U29" s="32">
        <v>-0.96184255559559395</v>
      </c>
      <c r="V29" s="32">
        <v>-0.75698650527063405</v>
      </c>
      <c r="W29" s="32">
        <v>-0.69600070149683302</v>
      </c>
      <c r="X29" s="32">
        <v>-0.89838788259459401</v>
      </c>
      <c r="Y29" s="32">
        <v>-7.4452454370922697E-2</v>
      </c>
      <c r="Z29" s="32">
        <v>-0.20852010154675901</v>
      </c>
      <c r="AA29" s="32">
        <v>-0.77349332394613002</v>
      </c>
      <c r="AB29" s="32">
        <v>0.29050892142579199</v>
      </c>
      <c r="AC29" s="32">
        <v>-0.43407473399408403</v>
      </c>
      <c r="AD29" s="32">
        <v>-0.62129665745250895</v>
      </c>
      <c r="AE29" s="32">
        <v>-0.45289091141751397</v>
      </c>
      <c r="AF29" s="32">
        <v>0.33306678081422803</v>
      </c>
      <c r="AG29" s="32">
        <v>-0.23946567351076201</v>
      </c>
      <c r="AH29" s="32">
        <v>-0.105081150659822</v>
      </c>
      <c r="AI29" s="32">
        <v>-0.63872520459148896</v>
      </c>
      <c r="AJ29" s="32">
        <v>6.8427060458570305E-2</v>
      </c>
      <c r="AK29" s="32">
        <v>-0.15623466235754199</v>
      </c>
      <c r="AL29" s="32">
        <v>-0.30391528790683497</v>
      </c>
      <c r="AM29" s="32">
        <v>0.46005412858612899</v>
      </c>
      <c r="AN29" s="32">
        <v>0.20576601180411999</v>
      </c>
      <c r="AO29" s="32">
        <v>0.72321347139726799</v>
      </c>
      <c r="AP29" s="32">
        <v>0.24422463859094601</v>
      </c>
      <c r="AQ29" s="32">
        <v>0.12922032504246</v>
      </c>
      <c r="AR29" s="32">
        <v>0.37825192366647797</v>
      </c>
      <c r="AS29" s="32">
        <v>2.3690664579082301</v>
      </c>
      <c r="AT29" s="32">
        <v>5.26851680534632E-3</v>
      </c>
      <c r="AU29" s="32">
        <v>0.39532431028967602</v>
      </c>
      <c r="AV29" s="32">
        <v>-0.24798294691367601</v>
      </c>
      <c r="AW29" s="32">
        <v>-0.32197114849311698</v>
      </c>
      <c r="AX29" s="32">
        <v>0.25213503859360697</v>
      </c>
      <c r="AY29" s="32">
        <v>-0.74137870873043099</v>
      </c>
      <c r="AZ29" s="32">
        <v>-0.82104696203388905</v>
      </c>
      <c r="BA29" s="32">
        <v>-3.3795309070711099E-2</v>
      </c>
      <c r="BB29" s="32">
        <v>-0.47197274638612402</v>
      </c>
      <c r="BC29" s="32">
        <v>7.9200348217102506E-2</v>
      </c>
      <c r="BD29" s="32">
        <v>-0.21969791335557801</v>
      </c>
      <c r="BE29" s="32">
        <v>-0.20336439489330499</v>
      </c>
      <c r="BF29" s="32">
        <v>-0.54493960196565405</v>
      </c>
      <c r="BG29" s="32">
        <v>-0.96815094055540296</v>
      </c>
      <c r="BH29" s="32">
        <v>-0.54785198026603299</v>
      </c>
      <c r="BI29" s="32">
        <v>0.22345852248449499</v>
      </c>
      <c r="BJ29" s="32">
        <v>1.2059709430019001</v>
      </c>
      <c r="BK29" s="32">
        <v>2.4269078548809402</v>
      </c>
      <c r="BL29" s="32">
        <v>-0.278625922680797</v>
      </c>
      <c r="BM29" s="32">
        <v>-1.4237930947355</v>
      </c>
      <c r="BN29" s="32">
        <v>-0.61391747661123897</v>
      </c>
      <c r="BO29" s="32">
        <v>-0.202699266596993</v>
      </c>
      <c r="BP29" s="32">
        <v>0.20325047709034</v>
      </c>
      <c r="BQ29" s="32">
        <v>-1.29443975477686</v>
      </c>
      <c r="BR29" s="32">
        <v>-0.54426813466656099</v>
      </c>
      <c r="BS29" s="32">
        <v>0.43656115086362401</v>
      </c>
      <c r="BT29" s="32">
        <v>-0.21657809310356099</v>
      </c>
      <c r="BU29" s="32">
        <v>3.28163443260659</v>
      </c>
      <c r="BV29" s="32">
        <v>0.67711827891279897</v>
      </c>
      <c r="BW29" s="32">
        <v>-5.03799988819882E-2</v>
      </c>
      <c r="BX29" s="32">
        <v>1.0010223080061</v>
      </c>
      <c r="BY29" s="32">
        <v>-0.50908738110410001</v>
      </c>
      <c r="BZ29" s="32">
        <v>-0.17686351445407</v>
      </c>
      <c r="CA29" s="32">
        <v>-0.631116733049088</v>
      </c>
      <c r="CB29" s="32">
        <v>5.4961873275751003</v>
      </c>
      <c r="CC29" s="32">
        <v>-1.5728248827868599E-3</v>
      </c>
      <c r="CD29" s="32">
        <v>-7.4314304582505999E-2</v>
      </c>
      <c r="CE29" s="32">
        <v>-0.29613322965903999</v>
      </c>
      <c r="CF29" s="32">
        <v>0.204604793429085</v>
      </c>
      <c r="CG29" s="32">
        <v>-1.1815789982587299</v>
      </c>
      <c r="CH29" s="32">
        <v>-1.9312621709971601E-2</v>
      </c>
      <c r="CI29" s="32">
        <v>-0.45035028919162301</v>
      </c>
      <c r="CJ29" s="32">
        <v>-0.52282319904931995</v>
      </c>
      <c r="CK29" s="32">
        <v>1.28824695814526</v>
      </c>
      <c r="CL29" s="32">
        <v>-2.8521571346463801E-2</v>
      </c>
      <c r="CM29" s="32">
        <v>5.0249577945431001E-2</v>
      </c>
      <c r="CN29" s="32">
        <v>-0.89220849021114002</v>
      </c>
      <c r="CO29" s="32">
        <v>1.9626267823603301</v>
      </c>
      <c r="CP29" s="32">
        <v>-0.257458351164007</v>
      </c>
      <c r="CQ29" s="32">
        <v>-0.863591431301301</v>
      </c>
      <c r="CR29" s="32">
        <v>0.41087382379567999</v>
      </c>
      <c r="CS29" s="32">
        <v>-0.130741857849412</v>
      </c>
      <c r="CT29" s="32">
        <v>-1.89461762407E-2</v>
      </c>
      <c r="CU29" s="32">
        <v>-1.1272534753753201</v>
      </c>
      <c r="CV29" s="32">
        <v>-0.158724189572199</v>
      </c>
      <c r="CW29" s="32">
        <v>0.18113875683375599</v>
      </c>
      <c r="CX29" s="32">
        <v>0.87799188271398099</v>
      </c>
      <c r="CY29" s="32">
        <v>-0.26407404382440303</v>
      </c>
      <c r="CZ29" s="32">
        <v>1.3066653061074101</v>
      </c>
      <c r="DA29" s="32">
        <v>0.14521031783306201</v>
      </c>
      <c r="DB29" s="32">
        <v>-1.1084120766688399</v>
      </c>
      <c r="DC29" s="32">
        <v>-0.66353937118981099</v>
      </c>
      <c r="DD29" s="32">
        <v>2.8163169346399002</v>
      </c>
      <c r="DE29" s="32">
        <v>0.67541091792825103</v>
      </c>
      <c r="DF29" s="32">
        <v>0.815390131090446</v>
      </c>
      <c r="DG29" s="32">
        <v>-0.17677669529663601</v>
      </c>
      <c r="DH29" s="32">
        <v>-0.105208403088052</v>
      </c>
      <c r="DI29" s="32">
        <v>-8.9677146952937006E-2</v>
      </c>
      <c r="DJ29" s="32">
        <v>0.191766630431847</v>
      </c>
      <c r="DK29" s="32">
        <v>-0.74390730353474699</v>
      </c>
      <c r="DL29" s="32">
        <v>0.118924255205601</v>
      </c>
      <c r="DM29" s="32">
        <v>-0.94110197159305398</v>
      </c>
      <c r="DN29" s="32">
        <v>5.32085843200817E-2</v>
      </c>
      <c r="DO29" s="32">
        <v>-0.404563352587338</v>
      </c>
      <c r="DP29" s="32">
        <v>-3.5994182675396599E-2</v>
      </c>
      <c r="DQ29" s="32">
        <v>0.54220238619595496</v>
      </c>
      <c r="DR29" s="32">
        <v>1.5170467598180499</v>
      </c>
      <c r="DS29" s="32">
        <v>-0.87540885135549895</v>
      </c>
      <c r="DT29" s="32">
        <v>0.10543466440903</v>
      </c>
      <c r="DU29" s="32">
        <v>0.54489922426209303</v>
      </c>
      <c r="DV29" s="32">
        <v>-0.41147761448106002</v>
      </c>
      <c r="DW29" s="32">
        <v>1.0548273566995101</v>
      </c>
      <c r="DX29" s="32">
        <v>-0.26961498660356098</v>
      </c>
      <c r="DY29" s="32">
        <v>-0.69310176272811796</v>
      </c>
      <c r="DZ29" s="32">
        <v>7.85863877968523E-2</v>
      </c>
      <c r="EA29" s="32">
        <v>-0.55097877121516803</v>
      </c>
      <c r="EB29" s="32">
        <v>-0.16404712030125199</v>
      </c>
      <c r="EC29" s="32">
        <v>-0.66661843499482099</v>
      </c>
      <c r="ED29" s="32">
        <v>-0.51381587617786695</v>
      </c>
      <c r="EE29" s="32">
        <v>2.8994938027575201</v>
      </c>
      <c r="EF29" s="32">
        <v>1.35654868356533</v>
      </c>
      <c r="EG29" s="32">
        <v>0.20788763261006901</v>
      </c>
      <c r="EH29" s="32">
        <v>-0.48690616194149799</v>
      </c>
      <c r="EI29" s="32">
        <v>-1.10761681014262</v>
      </c>
      <c r="EJ29" s="32">
        <v>-0.67745678066291104</v>
      </c>
      <c r="EK29" s="32">
        <v>-0.34538945483962702</v>
      </c>
      <c r="EL29" s="32">
        <v>2.2124927561927898</v>
      </c>
      <c r="EM29" s="32">
        <v>1.17071391517624</v>
      </c>
      <c r="EN29" s="32">
        <v>0.48827068873722201</v>
      </c>
      <c r="EO29" s="32">
        <v>-0.212198523186163</v>
      </c>
      <c r="EP29" s="32">
        <v>-1.8760120391263398E-2</v>
      </c>
      <c r="EQ29" s="32">
        <v>8.32552981259716E-2</v>
      </c>
      <c r="ER29" s="32">
        <v>-0.19730369143336399</v>
      </c>
      <c r="ES29" s="32">
        <v>0.438491095443651</v>
      </c>
      <c r="ET29" s="32">
        <v>-0.23383268384963801</v>
      </c>
      <c r="EU29" s="32">
        <v>-5.1329517022765198E-2</v>
      </c>
      <c r="EV29" s="32">
        <v>-0.48377870887702901</v>
      </c>
      <c r="EW29" s="32">
        <v>0.58535543105153498</v>
      </c>
      <c r="EX29" s="32">
        <v>2.0776560073945101</v>
      </c>
      <c r="EY29" s="32">
        <v>-0.17677669529663601</v>
      </c>
      <c r="EZ29" s="32">
        <v>3.1182153735796001E-2</v>
      </c>
      <c r="FA29" s="32">
        <v>-1.4380282735042</v>
      </c>
      <c r="FB29" s="32">
        <v>-0.116491832577439</v>
      </c>
      <c r="FC29" s="32">
        <v>0.91736838711758695</v>
      </c>
      <c r="FD29" s="32">
        <v>-0.58470465175029396</v>
      </c>
      <c r="FE29" s="32">
        <v>-0.35625876146959001</v>
      </c>
      <c r="FF29" s="32">
        <v>1.3485226099402401</v>
      </c>
      <c r="FG29" s="32">
        <v>-2.1923329047203701E-2</v>
      </c>
      <c r="FH29" s="32">
        <v>-1.1458910956060999</v>
      </c>
      <c r="FI29" s="32">
        <v>-0.42243975255514199</v>
      </c>
      <c r="FJ29" s="32">
        <v>-0.59855098953130403</v>
      </c>
      <c r="FK29" s="32">
        <v>-0.70198346536128198</v>
      </c>
      <c r="FL29" s="32">
        <v>2.7904330156502501</v>
      </c>
      <c r="FM29" s="32">
        <v>-0.1780902832864</v>
      </c>
      <c r="FN29" s="32">
        <v>-0.44484804589016702</v>
      </c>
      <c r="FO29" s="32">
        <v>-7.4240145678180006E-2</v>
      </c>
      <c r="FP29" s="32">
        <v>0.25943650185888101</v>
      </c>
      <c r="FQ29" s="32">
        <v>0.55701362642499597</v>
      </c>
      <c r="FR29" s="32">
        <v>-0.74781658272295903</v>
      </c>
      <c r="FS29" s="32">
        <v>-0.36763049976565498</v>
      </c>
      <c r="FT29" s="32">
        <v>-0.29435136563685099</v>
      </c>
      <c r="FU29" s="32">
        <v>-0.85300439332793399</v>
      </c>
      <c r="FV29" s="32">
        <v>-0.22669974746679</v>
      </c>
      <c r="FW29" s="32">
        <v>-0.70887706325161004</v>
      </c>
      <c r="FX29" s="32">
        <v>1.1461783222519299</v>
      </c>
      <c r="FY29" s="32">
        <v>-0.66892104490473203</v>
      </c>
      <c r="FZ29" s="32">
        <v>-1.3278728327515701</v>
      </c>
      <c r="GA29" s="32">
        <v>-0.31526133882554902</v>
      </c>
      <c r="GB29" s="32">
        <v>-0.90149296992049099</v>
      </c>
      <c r="GC29" s="32">
        <v>2.6683905616886801</v>
      </c>
      <c r="GD29" s="32">
        <v>0.128564391885856</v>
      </c>
      <c r="GE29" s="32">
        <v>3.7394478790367498</v>
      </c>
      <c r="GF29" s="32">
        <v>-0.41638191592423901</v>
      </c>
      <c r="GG29" s="32">
        <v>0.56606974696024503</v>
      </c>
      <c r="GH29" s="32">
        <v>2.4065882860807499</v>
      </c>
      <c r="GI29" s="32">
        <v>2.1426736127202402</v>
      </c>
      <c r="GJ29" s="32">
        <v>-0.53141675846703595</v>
      </c>
      <c r="GK29" s="32">
        <v>-0.70186168489482803</v>
      </c>
      <c r="GL29" s="32">
        <v>-0.90541285932350801</v>
      </c>
      <c r="GM29" s="32">
        <v>8.8062894899370008E-3</v>
      </c>
      <c r="GN29" s="32">
        <v>-0.92978025717216595</v>
      </c>
      <c r="GO29" s="32">
        <v>-0.17624658523838099</v>
      </c>
      <c r="GP29" s="32">
        <v>3.1379805254193198</v>
      </c>
      <c r="GQ29" s="32">
        <v>0.11149153317591499</v>
      </c>
      <c r="GR29" s="32">
        <v>-0.49311262784244803</v>
      </c>
      <c r="GS29" s="32">
        <v>0.38607937887301902</v>
      </c>
      <c r="GT29" s="32">
        <v>0.28037019823388598</v>
      </c>
      <c r="GU29" s="32">
        <v>-0.60298578969815797</v>
      </c>
      <c r="GV29" s="32">
        <v>-0.60566692618088003</v>
      </c>
      <c r="GW29" s="32">
        <v>0.44708062589428599</v>
      </c>
      <c r="GX29" s="32">
        <v>2.1383951492722599</v>
      </c>
      <c r="GY29" s="32">
        <v>0.63792159698289697</v>
      </c>
      <c r="GZ29" s="32">
        <v>-0.41097293567002602</v>
      </c>
      <c r="HA29" s="32">
        <v>1.46789086137158</v>
      </c>
      <c r="HB29" s="32">
        <v>0.94214922426994396</v>
      </c>
      <c r="HC29" s="32">
        <v>-0.12453083956915401</v>
      </c>
      <c r="HD29" s="32">
        <v>2.9181193204284299</v>
      </c>
      <c r="HE29" s="32">
        <v>-0.258437048360384</v>
      </c>
      <c r="HF29" s="32">
        <v>0.20860219382151299</v>
      </c>
      <c r="HG29" s="32">
        <v>-0.45666899909034497</v>
      </c>
      <c r="HH29" s="32">
        <v>0.54650220370286295</v>
      </c>
      <c r="HI29" s="32">
        <v>-0.51007041420256904</v>
      </c>
      <c r="HJ29" s="32">
        <v>-0.30588765522058903</v>
      </c>
      <c r="HK29" s="32">
        <v>-0.62510303804493705</v>
      </c>
      <c r="HL29" s="32">
        <v>-0.44926830195029299</v>
      </c>
      <c r="HM29" s="32">
        <v>3.1052097308408098E-2</v>
      </c>
      <c r="HN29" s="32">
        <v>-0.41143195574543601</v>
      </c>
      <c r="HO29" s="32">
        <v>-0.28389840858027698</v>
      </c>
      <c r="HP29" s="32">
        <v>-0.69630458520734595</v>
      </c>
      <c r="HQ29" s="32">
        <v>-0.65981130609427596</v>
      </c>
      <c r="HR29" s="32">
        <v>8.1997409696602394E-2</v>
      </c>
      <c r="HS29" s="32">
        <v>-1.2450552314168001E-2</v>
      </c>
      <c r="HT29" s="32">
        <v>0.419377259597143</v>
      </c>
      <c r="HU29" s="32">
        <v>0.27475242010182199</v>
      </c>
      <c r="HV29" s="32">
        <v>6.0679582920941097E-2</v>
      </c>
      <c r="HW29" s="32">
        <v>0.20492029919956301</v>
      </c>
      <c r="HX29" s="32">
        <v>-0.59159744877919196</v>
      </c>
      <c r="HY29" s="32">
        <v>-0.66830706724848998</v>
      </c>
      <c r="HZ29" s="32">
        <v>-9.1266140526338094E-2</v>
      </c>
      <c r="IA29" s="32">
        <v>-0.35957045367607998</v>
      </c>
      <c r="IB29" s="32">
        <v>2.4035105638519298</v>
      </c>
      <c r="IC29" s="32">
        <v>-0.60723291560501502</v>
      </c>
      <c r="ID29" s="32">
        <v>-0.17981944712024001</v>
      </c>
      <c r="IE29" s="32">
        <v>-0.15791931073825799</v>
      </c>
      <c r="IF29" s="32">
        <v>0.211035803800841</v>
      </c>
      <c r="IG29" s="32">
        <v>-0.75032877996831304</v>
      </c>
      <c r="IH29" s="32">
        <v>-0.375153316303935</v>
      </c>
      <c r="II29" s="32">
        <v>-0.86532958831324802</v>
      </c>
      <c r="IJ29" s="32">
        <v>4.9179419680542603E-2</v>
      </c>
      <c r="IK29" s="32">
        <v>-0.62423928437308196</v>
      </c>
      <c r="IL29" s="32">
        <v>-0.43123952465801002</v>
      </c>
      <c r="IM29" s="32">
        <v>1.0757365309951199</v>
      </c>
      <c r="IN29" s="32">
        <v>-1.21082964436014E-2</v>
      </c>
      <c r="IO29" s="32">
        <v>1.1716399779724</v>
      </c>
      <c r="IP29" s="32">
        <v>-0.53567082515375597</v>
      </c>
      <c r="IQ29" s="32">
        <v>-0.14797071113187499</v>
      </c>
      <c r="IR29" s="32">
        <v>-0.211777714826791</v>
      </c>
      <c r="IS29" s="32">
        <v>0.71824776423780701</v>
      </c>
      <c r="IT29" s="32">
        <v>-0.35369511313132701</v>
      </c>
      <c r="IU29" s="32">
        <v>-0.53615518148600405</v>
      </c>
      <c r="IV29" s="32">
        <v>-0.760029368417249</v>
      </c>
      <c r="IW29" s="32">
        <v>-0.63521825085553396</v>
      </c>
      <c r="IX29" s="32">
        <v>0.59061424294099896</v>
      </c>
      <c r="IY29" s="32">
        <v>0.95785607255401195</v>
      </c>
      <c r="IZ29" s="32">
        <v>-0.206580325687865</v>
      </c>
      <c r="JA29" s="32">
        <v>-0.35338546251853697</v>
      </c>
      <c r="JB29" s="32">
        <v>-0.15794514504003301</v>
      </c>
      <c r="JC29" s="32">
        <v>0.71840932658517098</v>
      </c>
      <c r="JD29" s="32">
        <v>-0.53297520201946402</v>
      </c>
      <c r="JE29" s="32">
        <v>-1.09828135464785</v>
      </c>
      <c r="JF29" s="32">
        <v>-0.18942564197744499</v>
      </c>
      <c r="JG29" s="32">
        <v>0.21981082871232399</v>
      </c>
      <c r="JH29" s="32">
        <v>0.57484923240684505</v>
      </c>
      <c r="JI29" s="32">
        <v>-0.38422355715029499</v>
      </c>
      <c r="JJ29" s="32">
        <v>0.24369699580022799</v>
      </c>
      <c r="JK29" s="32">
        <v>-0.28116012004065299</v>
      </c>
      <c r="JL29" s="32">
        <v>-4.8589385736282603E-2</v>
      </c>
      <c r="JM29" s="32">
        <v>0.30198746466344201</v>
      </c>
      <c r="JN29" s="32">
        <v>-0.20847701878380501</v>
      </c>
      <c r="JO29" s="32">
        <v>0.50096200128518598</v>
      </c>
      <c r="JP29" s="32">
        <v>-0.38646125345641802</v>
      </c>
      <c r="JQ29" s="32">
        <v>-0.26368401226398702</v>
      </c>
      <c r="JR29" s="32">
        <v>0.29131270855623498</v>
      </c>
      <c r="JS29" s="32">
        <v>-0.50281760405862896</v>
      </c>
      <c r="JT29" s="32">
        <v>0.56208433266464597</v>
      </c>
      <c r="JU29" s="32">
        <v>8.9649134476204595E-2</v>
      </c>
      <c r="JV29" s="32">
        <v>7.5683273154138295E-2</v>
      </c>
      <c r="JW29" s="32">
        <v>-0.99479376601604796</v>
      </c>
      <c r="JX29" s="32">
        <v>1.23958637153471</v>
      </c>
      <c r="JY29" s="32">
        <v>0.503517842206328</v>
      </c>
      <c r="JZ29" s="32">
        <v>0.316716349563475</v>
      </c>
      <c r="KA29" s="32">
        <v>3.9766216572622703E-3</v>
      </c>
      <c r="KB29" s="32">
        <v>-6.1458600713439698E-2</v>
      </c>
      <c r="KC29" s="32">
        <v>0.45338842020848902</v>
      </c>
      <c r="KD29" s="32">
        <v>5.6824043218477997E-2</v>
      </c>
      <c r="KE29" s="32">
        <v>-0.31690356020333099</v>
      </c>
      <c r="KF29" s="32">
        <v>1.55297758516232</v>
      </c>
      <c r="KG29" s="32">
        <v>0.27330615762723698</v>
      </c>
      <c r="KH29" s="32">
        <v>0.71358313043965405</v>
      </c>
      <c r="KI29" s="32">
        <v>-0.41047670815310999</v>
      </c>
      <c r="KJ29" s="32">
        <v>-0.167255938837514</v>
      </c>
      <c r="KK29" s="32">
        <v>0.63468651258009501</v>
      </c>
      <c r="KL29" s="32">
        <v>0.64299396871094106</v>
      </c>
      <c r="KM29" s="32">
        <v>0.25848117067464799</v>
      </c>
      <c r="KN29" s="32">
        <v>-4.2028853329510202E-2</v>
      </c>
      <c r="KO29" s="32">
        <v>1.7964104056779699</v>
      </c>
      <c r="KP29" s="32">
        <v>1.0911563775750801</v>
      </c>
      <c r="KQ29" s="32">
        <v>7.8575051316649699E-2</v>
      </c>
      <c r="KR29" s="32">
        <v>-0.82923567202030501</v>
      </c>
      <c r="KS29" s="32">
        <v>-0.131405302653198</v>
      </c>
      <c r="KT29" s="32">
        <v>1.0168251575656</v>
      </c>
      <c r="KU29" s="32">
        <v>-0.365635535619517</v>
      </c>
      <c r="KV29" s="32">
        <v>-0.76088241502675402</v>
      </c>
      <c r="KW29" s="32">
        <v>1.1326836755378999</v>
      </c>
      <c r="KX29" s="32">
        <v>-0.520082343206413</v>
      </c>
      <c r="KY29" s="32">
        <v>-0.98638689045436401</v>
      </c>
      <c r="KZ29" s="32">
        <v>-0.62783328672417404</v>
      </c>
      <c r="LA29" s="32">
        <v>-0.498762913326392</v>
      </c>
      <c r="LB29" s="32">
        <v>-0.49076152770582199</v>
      </c>
      <c r="LC29" s="32">
        <v>-5.4612533203558397E-2</v>
      </c>
      <c r="LD29" s="32">
        <v>-4.2085809573513697E-2</v>
      </c>
      <c r="LE29" s="32">
        <v>0.52902895340816403</v>
      </c>
      <c r="LF29" s="32">
        <v>-0.391649599709461</v>
      </c>
      <c r="LG29" s="32">
        <v>0.20085601313248899</v>
      </c>
      <c r="LH29" s="32">
        <v>-0.24118272080495901</v>
      </c>
      <c r="LI29" s="32">
        <v>1.46061303211438</v>
      </c>
      <c r="LJ29" s="32">
        <v>1.3879123652076999</v>
      </c>
      <c r="LK29" s="32">
        <v>-0.432451104705464</v>
      </c>
      <c r="LL29" s="32">
        <v>-1.2258020667645599</v>
      </c>
      <c r="LM29" s="32">
        <v>-0.90732820985207396</v>
      </c>
      <c r="LN29" s="32">
        <v>0.17478515174937101</v>
      </c>
      <c r="LO29" s="32">
        <v>-0.179232374742643</v>
      </c>
      <c r="LP29" s="32">
        <v>-4.88381923250715E-2</v>
      </c>
      <c r="LQ29" s="32">
        <v>0.206526077086258</v>
      </c>
      <c r="LR29" s="32">
        <v>0.65955260871858801</v>
      </c>
      <c r="LS29" s="32">
        <v>3.7015159331255099E-2</v>
      </c>
      <c r="LT29" s="32">
        <v>0.18814216581531701</v>
      </c>
      <c r="LU29" s="32">
        <v>1.9399161891101101E-2</v>
      </c>
      <c r="LV29" s="32">
        <v>-3.0972171678763798E-2</v>
      </c>
      <c r="LW29" s="32">
        <v>0.24864115815990001</v>
      </c>
      <c r="LX29" s="32">
        <v>-0.263708661385544</v>
      </c>
      <c r="LY29" s="32">
        <v>0.84511132699305802</v>
      </c>
      <c r="LZ29" s="32">
        <v>-0.172791744357252</v>
      </c>
      <c r="MA29" s="32">
        <v>-0.73292428543363197</v>
      </c>
      <c r="MB29" s="32">
        <v>-0.74863345459486696</v>
      </c>
      <c r="MC29" s="32">
        <v>0.305338795055837</v>
      </c>
      <c r="MD29" s="32">
        <v>0.582143045458831</v>
      </c>
      <c r="ME29" s="32">
        <v>0.486698218568551</v>
      </c>
      <c r="MF29" s="32">
        <v>-0.455208092401509</v>
      </c>
      <c r="MG29" s="32">
        <v>2.8566243406247298</v>
      </c>
      <c r="MH29" s="32">
        <v>1.08062378582818</v>
      </c>
      <c r="MI29" s="32">
        <v>0.66128676058839297</v>
      </c>
      <c r="MJ29" s="32">
        <v>-0.52693158662534001</v>
      </c>
      <c r="MK29" s="32">
        <v>1.25388088190671</v>
      </c>
      <c r="ML29" s="32">
        <v>-1.0635311360625499</v>
      </c>
      <c r="MM29" s="32">
        <v>0.69464735646045705</v>
      </c>
      <c r="MN29" s="32">
        <v>-0.57410815533317405</v>
      </c>
      <c r="MO29" s="32">
        <v>-1.09716305159574</v>
      </c>
      <c r="MP29" s="32">
        <v>-0.96611483520376196</v>
      </c>
      <c r="MQ29" s="32">
        <v>1.9270954619064999</v>
      </c>
      <c r="MR29" s="32">
        <v>0.74000083220969004</v>
      </c>
      <c r="MS29" s="32">
        <v>-0.52650791030185895</v>
      </c>
      <c r="MT29" s="32">
        <v>-0.54866115455140496</v>
      </c>
      <c r="MU29" s="32">
        <v>-0.47520331404808003</v>
      </c>
      <c r="MV29" s="32">
        <v>-0.85587895277798098</v>
      </c>
      <c r="MW29" s="32">
        <v>0.24519170040917601</v>
      </c>
      <c r="MX29" s="32">
        <v>0.50278831053828399</v>
      </c>
      <c r="MY29" s="32">
        <v>-7.6534445542623605E-2</v>
      </c>
      <c r="MZ29" s="32">
        <v>2.5436873292269802</v>
      </c>
      <c r="NA29" s="32">
        <v>1.1880020090551799</v>
      </c>
      <c r="NB29" s="32">
        <v>-0.68342645275400404</v>
      </c>
      <c r="NC29" s="32">
        <v>-0.20833862315617299</v>
      </c>
      <c r="ND29" s="32">
        <v>-0.17094780581423899</v>
      </c>
      <c r="NE29" s="32">
        <v>-0.65490117469049203</v>
      </c>
      <c r="NF29" s="32">
        <v>0.24800145387646499</v>
      </c>
      <c r="NG29" s="32">
        <v>0.82251529021408898</v>
      </c>
      <c r="NH29" s="32">
        <v>4.17189101840472</v>
      </c>
      <c r="NI29" s="32">
        <v>-7.9473005716348497E-3</v>
      </c>
      <c r="NJ29" s="32">
        <v>1.4711272288356601</v>
      </c>
      <c r="NK29" s="32">
        <v>-0.75084472155461102</v>
      </c>
      <c r="NL29" s="32">
        <v>-0.59217504802918297</v>
      </c>
      <c r="NM29" s="32">
        <v>-0.36282968821908501</v>
      </c>
      <c r="NN29" s="32">
        <v>1.1338931749972101</v>
      </c>
      <c r="NO29" s="32">
        <v>-0.28202257309067202</v>
      </c>
      <c r="NP29" s="32">
        <v>-0.48816683692408902</v>
      </c>
      <c r="NQ29" s="32">
        <v>2.8078955135479599E-2</v>
      </c>
      <c r="NR29" s="32">
        <v>-0.362565056844804</v>
      </c>
      <c r="NS29" s="32">
        <v>-0.43353288447085397</v>
      </c>
      <c r="NT29" s="32">
        <v>2.0008822582257602</v>
      </c>
      <c r="NU29" s="32">
        <v>-0.98221870338352302</v>
      </c>
      <c r="NV29" s="32">
        <v>-0.18700536293561401</v>
      </c>
      <c r="NW29" s="32">
        <v>-4.1351189743094798E-2</v>
      </c>
      <c r="NX29" s="32">
        <v>-0.71560137004318203</v>
      </c>
      <c r="NY29" s="32">
        <v>3.96925866342248</v>
      </c>
      <c r="NZ29" s="32">
        <v>0.80280558991320194</v>
      </c>
      <c r="OA29" s="32">
        <v>1.44896197177138</v>
      </c>
      <c r="OB29" s="32">
        <v>-0.39185680488436703</v>
      </c>
      <c r="OC29" s="32">
        <v>1.3383697130623</v>
      </c>
      <c r="OD29" s="32">
        <v>-0.99502081635675199</v>
      </c>
      <c r="OE29" s="32">
        <v>-0.124372692103784</v>
      </c>
      <c r="OF29" s="32">
        <v>-0.48443847886003799</v>
      </c>
      <c r="OG29" s="32">
        <v>-0.43067750923467402</v>
      </c>
      <c r="OH29" s="32">
        <v>-0.39451236790567401</v>
      </c>
      <c r="OI29" s="32">
        <v>-0.48917735208774898</v>
      </c>
      <c r="OJ29" s="32">
        <v>1.0422788156779901</v>
      </c>
      <c r="OK29" s="32">
        <v>0.68477672632538</v>
      </c>
      <c r="OL29" s="32">
        <v>-0.72240598434521996</v>
      </c>
      <c r="OM29" s="32">
        <v>0.61682418545504802</v>
      </c>
      <c r="ON29" s="32">
        <v>-0.375984541215792</v>
      </c>
      <c r="OO29" s="32">
        <v>-0.33456639074376299</v>
      </c>
      <c r="OP29" s="32">
        <v>-0.378665477016567</v>
      </c>
      <c r="OQ29" s="32">
        <v>-0.12932945099683299</v>
      </c>
      <c r="OR29" s="32">
        <v>-1.28352807640427</v>
      </c>
      <c r="OS29" s="32">
        <v>-0.36166782803807601</v>
      </c>
      <c r="OT29" s="32">
        <v>-0.45594890452125098</v>
      </c>
      <c r="OU29" s="32">
        <v>0.64635559503939699</v>
      </c>
      <c r="OV29" s="32">
        <v>-9.11678494047371E-2</v>
      </c>
      <c r="OW29" s="32">
        <v>0.49842761377057299</v>
      </c>
      <c r="OX29" s="32">
        <v>-0.496393822927367</v>
      </c>
      <c r="OY29" s="32">
        <v>0.32880290779357702</v>
      </c>
      <c r="OZ29" s="32">
        <v>0.237489878595534</v>
      </c>
      <c r="PA29" s="32">
        <v>-0.36447686574733001</v>
      </c>
      <c r="PB29" s="32">
        <v>-0.77155912262141102</v>
      </c>
      <c r="PC29" s="32">
        <v>-0.31609310689167502</v>
      </c>
      <c r="PD29" s="32">
        <v>-0.27241226055432</v>
      </c>
      <c r="PE29" s="32">
        <v>-0.43297690363356101</v>
      </c>
      <c r="PF29" s="32">
        <v>-0.81079924355003796</v>
      </c>
      <c r="PG29" s="32">
        <v>0.64673893012998096</v>
      </c>
      <c r="PH29" s="32">
        <v>-0.55095939790412096</v>
      </c>
      <c r="PI29" s="32">
        <v>-0.26881915206180301</v>
      </c>
      <c r="PJ29" s="32">
        <v>-0.909006515038708</v>
      </c>
      <c r="PK29" s="32">
        <v>1.52322293607954</v>
      </c>
      <c r="PL29" s="32">
        <v>-0.36243823587545498</v>
      </c>
      <c r="PM29" s="32">
        <v>-0.49337819948765699</v>
      </c>
      <c r="PN29" s="32">
        <v>0.75988446116265695</v>
      </c>
      <c r="PO29" s="32">
        <v>-0.70711240061507297</v>
      </c>
      <c r="PP29" s="32">
        <v>-0.55960100556841696</v>
      </c>
      <c r="PQ29" s="32">
        <v>0.26737685706696601</v>
      </c>
      <c r="PR29" s="32">
        <v>0.93110227777791998</v>
      </c>
      <c r="PS29" s="32">
        <v>1.5495162931061901</v>
      </c>
      <c r="PT29" s="32">
        <v>-0.59302458191400798</v>
      </c>
      <c r="PU29" s="32">
        <v>1.0711034408039299</v>
      </c>
      <c r="PV29" s="32">
        <v>0.230642893935149</v>
      </c>
      <c r="PW29" s="32">
        <v>0.43304681463934702</v>
      </c>
      <c r="PX29" s="32">
        <v>-0.43115195825772701</v>
      </c>
      <c r="PY29" s="32">
        <v>-0.19864035750492101</v>
      </c>
      <c r="PZ29" s="32">
        <v>0.43379913534577502</v>
      </c>
      <c r="QA29" s="32">
        <v>0.33591661312700799</v>
      </c>
      <c r="QB29" s="32">
        <v>-0.72736095663762101</v>
      </c>
      <c r="QC29" s="32">
        <v>-0.44782131144056497</v>
      </c>
      <c r="QD29" s="32">
        <v>0.56663821947939197</v>
      </c>
      <c r="QE29" s="32">
        <v>2.4800197623131202</v>
      </c>
      <c r="QF29" s="32">
        <v>-0.778601508852103</v>
      </c>
      <c r="QG29" s="32">
        <v>-0.48529279032615302</v>
      </c>
      <c r="QH29" s="32">
        <v>-0.291105530289611</v>
      </c>
      <c r="QI29" s="32">
        <v>0.470569197607622</v>
      </c>
      <c r="QJ29" s="32">
        <v>0.65220480366504696</v>
      </c>
      <c r="QK29" s="32">
        <v>7.2065824549538401E-2</v>
      </c>
      <c r="QL29" s="32">
        <v>0.68828372232742197</v>
      </c>
      <c r="QM29" s="32">
        <v>0.30420729037447902</v>
      </c>
      <c r="QN29" s="32">
        <v>0.19716621392039299</v>
      </c>
      <c r="QO29" s="32">
        <v>0.61537448703502595</v>
      </c>
      <c r="QP29" s="32">
        <v>0.176127419903608</v>
      </c>
      <c r="QQ29" s="32">
        <v>2.94601542198683</v>
      </c>
      <c r="QR29" s="32">
        <v>0.35261263684847099</v>
      </c>
      <c r="QS29" s="32">
        <v>0.78060517888513703</v>
      </c>
      <c r="QT29" s="32">
        <v>7.1960089960288104E-2</v>
      </c>
      <c r="QU29" s="32">
        <v>1.7250906015726999E-3</v>
      </c>
      <c r="QV29" s="32">
        <v>-0.32118097668664602</v>
      </c>
      <c r="QW29" s="32">
        <v>0.2665624994427</v>
      </c>
      <c r="QX29" s="32">
        <v>0.67569238216678296</v>
      </c>
      <c r="QY29" s="32">
        <v>0.314347049916536</v>
      </c>
      <c r="QZ29" s="32">
        <v>-3.6180246281597001E-3</v>
      </c>
      <c r="RA29" s="32">
        <v>-0.17694361681854301</v>
      </c>
      <c r="RB29" s="32">
        <v>1.64310547251508</v>
      </c>
      <c r="RC29" s="32">
        <v>-0.32701450525537301</v>
      </c>
      <c r="RD29" s="32">
        <v>0.94172460419927695</v>
      </c>
      <c r="RE29" s="32">
        <v>0.328159122338822</v>
      </c>
      <c r="RF29" s="32">
        <v>0.91142217537130998</v>
      </c>
      <c r="RG29" s="32">
        <v>-0.65348747691945597</v>
      </c>
      <c r="RH29" s="32">
        <v>-0.587940604361191</v>
      </c>
      <c r="RI29" s="32">
        <v>0.321984024776241</v>
      </c>
      <c r="RJ29" s="32">
        <v>-0.13174759855801799</v>
      </c>
      <c r="RK29" s="32">
        <v>0.579214211723168</v>
      </c>
      <c r="RL29" s="32">
        <v>0.23741854092647699</v>
      </c>
      <c r="RM29" s="32">
        <v>0.48027156801593601</v>
      </c>
      <c r="RN29" s="32">
        <v>0.88727107014550499</v>
      </c>
      <c r="RO29" s="32">
        <v>-7.4755928051451698E-3</v>
      </c>
      <c r="RP29" s="32">
        <v>-0.51279179505669603</v>
      </c>
      <c r="RQ29" s="32">
        <v>-0.80216614125178098</v>
      </c>
      <c r="RR29" s="32">
        <v>0.55763223992373301</v>
      </c>
      <c r="RS29" s="32">
        <v>0.28004260331095199</v>
      </c>
      <c r="RT29" s="32">
        <v>0.15871425788488</v>
      </c>
      <c r="RU29" s="32">
        <v>-0.71825656852630204</v>
      </c>
      <c r="RV29" s="32">
        <v>0.55771336266458704</v>
      </c>
      <c r="RW29" s="32">
        <v>0.58759992080301204</v>
      </c>
      <c r="RX29" s="32">
        <v>0.83992313842724897</v>
      </c>
      <c r="RY29" s="32">
        <v>0.34456596963102698</v>
      </c>
      <c r="RZ29" s="32">
        <v>0.37862804363267999</v>
      </c>
      <c r="SA29" s="32">
        <v>-7.6883719029386705E-2</v>
      </c>
      <c r="SB29" s="32">
        <v>-1.0564456856728901</v>
      </c>
      <c r="SC29" s="32">
        <v>0.45380022612535698</v>
      </c>
      <c r="SD29" s="32">
        <v>0.11054944454575</v>
      </c>
      <c r="SE29" s="32">
        <v>0.40632238381014701</v>
      </c>
      <c r="SF29" s="32">
        <v>-0.44800854187713601</v>
      </c>
      <c r="SG29" s="32">
        <v>0.448696035185501</v>
      </c>
      <c r="SH29" s="32">
        <v>-0.32715396681699899</v>
      </c>
      <c r="SI29" s="32">
        <v>-0.81077435503373696</v>
      </c>
      <c r="SJ29" s="32">
        <v>0.12810153756506401</v>
      </c>
      <c r="SK29" s="32">
        <v>0.87754488724468604</v>
      </c>
      <c r="SL29" s="32">
        <v>-0.70160872659791296</v>
      </c>
      <c r="SM29" s="32">
        <v>-0.62666103647670401</v>
      </c>
      <c r="SN29" s="32">
        <v>-0.37844720863086001</v>
      </c>
      <c r="SO29" s="32">
        <v>0.37363667516400501</v>
      </c>
      <c r="SP29" s="32">
        <v>0.45749800120564199</v>
      </c>
      <c r="SQ29" s="32">
        <v>1.3904244621281101</v>
      </c>
      <c r="SR29" s="32">
        <v>5.4694574437988896E-3</v>
      </c>
      <c r="SS29" s="32">
        <v>-0.406889516581115</v>
      </c>
      <c r="ST29" s="32">
        <v>-0.67255947183387799</v>
      </c>
      <c r="SU29" s="32">
        <v>-0.475018386816833</v>
      </c>
      <c r="SV29" s="32">
        <v>0.252580065717253</v>
      </c>
      <c r="SW29" s="32">
        <v>-0.41513862134662899</v>
      </c>
      <c r="SX29" s="32">
        <v>0.48974080583538998</v>
      </c>
      <c r="SY29" s="32">
        <v>-0.68845211342485502</v>
      </c>
      <c r="SZ29" s="32">
        <v>-0.49815092833994301</v>
      </c>
      <c r="TA29" s="32">
        <v>-0.22323475893251299</v>
      </c>
      <c r="TB29" s="32">
        <v>-0.881070849247237</v>
      </c>
      <c r="TC29" s="32">
        <v>3.5577660839021199</v>
      </c>
      <c r="TD29" s="32">
        <v>-0.60588469814912804</v>
      </c>
      <c r="TE29" s="32">
        <v>0.21491144460228301</v>
      </c>
      <c r="TF29" s="32">
        <v>-0.57888066360271995</v>
      </c>
      <c r="TG29" s="32">
        <v>-0.98281421499205202</v>
      </c>
      <c r="TH29" s="32">
        <v>-0.70889990069540099</v>
      </c>
      <c r="TI29" s="32">
        <v>-0.67388155339164202</v>
      </c>
      <c r="TJ29" s="32">
        <v>-0.35384646848559098</v>
      </c>
      <c r="TK29" s="32">
        <v>-0.48993069848964799</v>
      </c>
      <c r="TL29" s="32">
        <v>-0.85892396837926399</v>
      </c>
      <c r="TM29" s="32">
        <v>-0.33981393635579799</v>
      </c>
      <c r="TN29" s="32">
        <v>-1.05246613692853</v>
      </c>
      <c r="TO29" s="32">
        <v>-0.43607423434002801</v>
      </c>
      <c r="TP29" s="32">
        <v>0.64288099854125502</v>
      </c>
      <c r="TQ29" s="32">
        <v>-0.28626183241376502</v>
      </c>
      <c r="TR29" s="32">
        <v>0.597270886189744</v>
      </c>
      <c r="TS29" s="32">
        <v>9.2635670905057796E-2</v>
      </c>
      <c r="TT29" s="32">
        <v>-0.17230106117550301</v>
      </c>
      <c r="TU29" s="32">
        <v>-0.28183845929527501</v>
      </c>
      <c r="TV29" s="32">
        <v>-2.7029700907234E-2</v>
      </c>
      <c r="TW29" s="32">
        <v>0.83537367956907405</v>
      </c>
      <c r="TX29" s="32">
        <v>-0.35337899199893302</v>
      </c>
      <c r="TY29" s="32">
        <v>0.48578029830964797</v>
      </c>
      <c r="TZ29" s="32">
        <v>0.99742179306142098</v>
      </c>
      <c r="UA29" s="32">
        <v>0.47802438545125298</v>
      </c>
      <c r="UB29" s="32">
        <v>0.42167081163148401</v>
      </c>
      <c r="UC29" s="32">
        <v>0.93772300265742203</v>
      </c>
      <c r="UD29" s="32">
        <v>-0.80489996227205995</v>
      </c>
      <c r="UE29" s="32">
        <v>-0.18190535602049099</v>
      </c>
      <c r="UF29" s="32">
        <v>0.117709503747285</v>
      </c>
      <c r="UG29" s="32">
        <v>3.2673887423645798E-2</v>
      </c>
      <c r="UH29" s="32">
        <v>0.93420742716724303</v>
      </c>
      <c r="UI29" s="32">
        <v>0.27792584540075799</v>
      </c>
      <c r="UJ29" s="32">
        <v>0.867541418499298</v>
      </c>
      <c r="UK29" s="32">
        <v>-0.13757900087665301</v>
      </c>
      <c r="UL29" s="32">
        <v>-7.7317214231549303E-2</v>
      </c>
      <c r="UM29" s="32">
        <v>-0.29664105409243202</v>
      </c>
      <c r="UN29" s="32">
        <v>-0.25751476609019303</v>
      </c>
      <c r="UO29" s="32">
        <v>-0.162349747045306</v>
      </c>
      <c r="UP29" s="32">
        <v>-0.74781706803658998</v>
      </c>
      <c r="UQ29" s="32">
        <v>0.98375532256771503</v>
      </c>
      <c r="UR29" s="32">
        <v>-0.53550983966519095</v>
      </c>
      <c r="US29" s="32">
        <v>-0.463068694832585</v>
      </c>
      <c r="UT29" s="32">
        <v>2.0566838996153498</v>
      </c>
      <c r="UU29" s="32">
        <v>0.24366350614857299</v>
      </c>
      <c r="UV29" s="32">
        <v>-0.57692638822560605</v>
      </c>
      <c r="UW29" s="32">
        <v>1.1816628556988101E-2</v>
      </c>
    </row>
    <row r="30" spans="1:569" x14ac:dyDescent="0.25">
      <c r="A30" s="64" t="s">
        <v>659</v>
      </c>
      <c r="B30" s="32">
        <v>-0.54179541421397104</v>
      </c>
      <c r="C30" s="32">
        <v>-0.82754120534765596</v>
      </c>
      <c r="D30" s="32">
        <v>-0.64094781623447294</v>
      </c>
      <c r="E30" s="32">
        <v>-0.69909868450866297</v>
      </c>
      <c r="F30" s="32">
        <v>-0.41889116912865698</v>
      </c>
      <c r="G30" s="32">
        <v>4.2036493906704497E-2</v>
      </c>
      <c r="H30" s="32">
        <v>0.69106634132115596</v>
      </c>
      <c r="I30" s="32">
        <v>-0.53913974820524502</v>
      </c>
      <c r="J30" s="32">
        <v>0.14218834124462701</v>
      </c>
      <c r="K30" s="32">
        <v>-0.30482385068800699</v>
      </c>
      <c r="L30" s="32">
        <v>-0.119002496282704</v>
      </c>
      <c r="M30" s="32">
        <v>-0.38940841692094202</v>
      </c>
      <c r="N30" s="32">
        <v>-0.49037326911741103</v>
      </c>
      <c r="O30" s="32">
        <v>-0.80019045375317099</v>
      </c>
      <c r="P30" s="32">
        <v>-0.60985306462028099</v>
      </c>
      <c r="Q30" s="32">
        <v>-0.50008977383799902</v>
      </c>
      <c r="R30" s="32">
        <v>-0.164471276472207</v>
      </c>
      <c r="S30" s="32">
        <v>-0.70741065633517097</v>
      </c>
      <c r="T30" s="32">
        <v>-0.2216772910465</v>
      </c>
      <c r="U30" s="32">
        <v>-3.0289320566213501E-2</v>
      </c>
      <c r="V30" s="32">
        <v>-0.53297889813950805</v>
      </c>
      <c r="W30" s="32">
        <v>-0.66037635488236601</v>
      </c>
      <c r="X30" s="32">
        <v>-3.9560715406487597E-2</v>
      </c>
      <c r="Y30" s="32">
        <v>-0.732167100662516</v>
      </c>
      <c r="Z30" s="32">
        <v>-0.209214975406358</v>
      </c>
      <c r="AA30" s="32">
        <v>-0.68256627340939602</v>
      </c>
      <c r="AB30" s="32">
        <v>-0.28870821271471597</v>
      </c>
      <c r="AC30" s="32">
        <v>-0.59629368406157301</v>
      </c>
      <c r="AD30" s="32">
        <v>-0.60029052359540003</v>
      </c>
      <c r="AE30" s="32">
        <v>-0.59898600653354706</v>
      </c>
      <c r="AF30" s="32">
        <v>-0.355353777299938</v>
      </c>
      <c r="AG30" s="32">
        <v>-6.7738834022823602E-2</v>
      </c>
      <c r="AH30" s="32">
        <v>-0.92149848852397898</v>
      </c>
      <c r="AI30" s="32">
        <v>-0.72496116080748896</v>
      </c>
      <c r="AJ30" s="32">
        <v>-0.80160970322260705</v>
      </c>
      <c r="AK30" s="32">
        <v>-0.22987548541953201</v>
      </c>
      <c r="AL30" s="32">
        <v>-0.37283137151693602</v>
      </c>
      <c r="AM30" s="32">
        <v>-0.39842027744097103</v>
      </c>
      <c r="AN30" s="32">
        <v>-0.76927314068202002</v>
      </c>
      <c r="AO30" s="32">
        <v>-0.63221492928545697</v>
      </c>
      <c r="AP30" s="32">
        <v>-0.74779309017755502</v>
      </c>
      <c r="AQ30" s="32">
        <v>-0.42110186309015402</v>
      </c>
      <c r="AR30" s="32">
        <v>-0.42018415363360001</v>
      </c>
      <c r="AS30" s="32">
        <v>-0.47748829601183801</v>
      </c>
      <c r="AT30" s="32">
        <v>-0.31946262734187802</v>
      </c>
      <c r="AU30" s="32">
        <v>-0.70463416834799097</v>
      </c>
      <c r="AV30" s="32">
        <v>-0.70837725003322305</v>
      </c>
      <c r="AW30" s="32">
        <v>-0.30588602432217199</v>
      </c>
      <c r="AX30" s="32">
        <v>-0.49973044734502298</v>
      </c>
      <c r="AY30" s="32">
        <v>-0.615901634696157</v>
      </c>
      <c r="AZ30" s="32">
        <v>-0.75416093486500502</v>
      </c>
      <c r="BA30" s="32">
        <v>0.543478846204837</v>
      </c>
      <c r="BB30" s="32">
        <v>-0.256381616279659</v>
      </c>
      <c r="BC30" s="32">
        <v>-0.833836043246035</v>
      </c>
      <c r="BD30" s="32">
        <v>-0.29192158160206499</v>
      </c>
      <c r="BE30" s="32">
        <v>2.0548766240147098</v>
      </c>
      <c r="BF30" s="32">
        <v>-0.422828845624381</v>
      </c>
      <c r="BG30" s="32">
        <v>-0.63899296112612602</v>
      </c>
      <c r="BH30" s="32">
        <v>-0.42874409623962401</v>
      </c>
      <c r="BI30" s="32">
        <v>-0.83207989305375696</v>
      </c>
      <c r="BJ30" s="32">
        <v>-0.20020958145499601</v>
      </c>
      <c r="BK30" s="32">
        <v>-0.45835122722071098</v>
      </c>
      <c r="BL30" s="32">
        <v>-0.100531699031464</v>
      </c>
      <c r="BM30" s="32">
        <v>-0.41802916285915998</v>
      </c>
      <c r="BN30" s="32">
        <v>-0.68179657043264097</v>
      </c>
      <c r="BO30" s="32">
        <v>-0.767455357986075</v>
      </c>
      <c r="BP30" s="32">
        <v>-0.321822111530364</v>
      </c>
      <c r="BQ30" s="32">
        <v>-9.7177797598280699E-2</v>
      </c>
      <c r="BR30" s="32">
        <v>-7.5221412840274601E-2</v>
      </c>
      <c r="BS30" s="32">
        <v>-1.1501978305332501</v>
      </c>
      <c r="BT30" s="32">
        <v>-0.230952546893194</v>
      </c>
      <c r="BU30" s="32">
        <v>-2.97685985653331E-2</v>
      </c>
      <c r="BV30" s="32">
        <v>-7.3226864696810404E-2</v>
      </c>
      <c r="BW30" s="32">
        <v>-0.61940502288515098</v>
      </c>
      <c r="BX30" s="32">
        <v>5.7718230247568503E-2</v>
      </c>
      <c r="BY30" s="32">
        <v>-0.78856095609941501</v>
      </c>
      <c r="BZ30" s="32">
        <v>-0.17686351445407</v>
      </c>
      <c r="CA30" s="32">
        <v>-0.82816601292094905</v>
      </c>
      <c r="CB30" s="32">
        <v>-0.35154115286783699</v>
      </c>
      <c r="CC30" s="32">
        <v>-2.00575709279147E-2</v>
      </c>
      <c r="CD30" s="32">
        <v>0.16962659623589699</v>
      </c>
      <c r="CE30" s="32">
        <v>-0.293514672292637</v>
      </c>
      <c r="CF30" s="32">
        <v>-0.14529118369328101</v>
      </c>
      <c r="CG30" s="32">
        <v>-0.36240119813945798</v>
      </c>
      <c r="CH30" s="32">
        <v>-0.84559296987413202</v>
      </c>
      <c r="CI30" s="32">
        <v>-0.79537913250634595</v>
      </c>
      <c r="CJ30" s="32">
        <v>-0.242138751013904</v>
      </c>
      <c r="CK30" s="32">
        <v>-0.41692437942878502</v>
      </c>
      <c r="CL30" s="32">
        <v>-0.77233641071625503</v>
      </c>
      <c r="CM30" s="32">
        <v>-0.58460425152669704</v>
      </c>
      <c r="CN30" s="32">
        <v>-0.58229259083168805</v>
      </c>
      <c r="CO30" s="32">
        <v>-0.73449820866280602</v>
      </c>
      <c r="CP30" s="32">
        <v>-0.23873766688678699</v>
      </c>
      <c r="CQ30" s="32">
        <v>-0.67113918552691798</v>
      </c>
      <c r="CR30" s="32">
        <v>-0.739324208710052</v>
      </c>
      <c r="CS30" s="32">
        <v>-0.37045363761421102</v>
      </c>
      <c r="CT30" s="32">
        <v>-0.69167214118797005</v>
      </c>
      <c r="CU30" s="32">
        <v>-1.0820639519888899</v>
      </c>
      <c r="CV30" s="32">
        <v>-0.47743123549866101</v>
      </c>
      <c r="CW30" s="32">
        <v>-0.38978569163940102</v>
      </c>
      <c r="CX30" s="32">
        <v>-0.44524430721587799</v>
      </c>
      <c r="CY30" s="32">
        <v>-0.33249003998695298</v>
      </c>
      <c r="CZ30" s="32">
        <v>-0.60793594087122405</v>
      </c>
      <c r="DA30" s="32">
        <v>-0.30775361216990699</v>
      </c>
      <c r="DB30" s="32">
        <v>0.574286298069553</v>
      </c>
      <c r="DC30" s="32">
        <v>-0.635445208572474</v>
      </c>
      <c r="DD30" s="32">
        <v>-0.930755837974514</v>
      </c>
      <c r="DE30" s="32">
        <v>-0.49320930355964199</v>
      </c>
      <c r="DF30" s="32">
        <v>-0.36511198464942302</v>
      </c>
      <c r="DG30" s="32">
        <v>-0.17677669529663601</v>
      </c>
      <c r="DH30" s="32">
        <v>-0.20508685663793</v>
      </c>
      <c r="DI30" s="32">
        <v>-0.24720745542358799</v>
      </c>
      <c r="DJ30" s="32">
        <v>-0.771599422119294</v>
      </c>
      <c r="DK30" s="32">
        <v>-0.61815001268402303</v>
      </c>
      <c r="DL30" s="32">
        <v>-5.0305028890698204E-3</v>
      </c>
      <c r="DM30" s="32">
        <v>-0.78482952502690795</v>
      </c>
      <c r="DN30" s="32">
        <v>-0.39544809169754203</v>
      </c>
      <c r="DO30" s="32">
        <v>-0.843341701045075</v>
      </c>
      <c r="DP30" s="32">
        <v>-0.52679274499645501</v>
      </c>
      <c r="DQ30" s="32">
        <v>0.25007498939600198</v>
      </c>
      <c r="DR30" s="32">
        <v>-0.89046445129322405</v>
      </c>
      <c r="DS30" s="32">
        <v>-0.26418491342484102</v>
      </c>
      <c r="DT30" s="32">
        <v>-0.55007607536538505</v>
      </c>
      <c r="DU30" s="32">
        <v>-0.94682579106244202</v>
      </c>
      <c r="DV30" s="32">
        <v>0.20149350115449199</v>
      </c>
      <c r="DW30" s="32">
        <v>-0.71541822035779601</v>
      </c>
      <c r="DX30" s="32">
        <v>-0.282425407111695</v>
      </c>
      <c r="DY30" s="32">
        <v>-0.62893782445421498</v>
      </c>
      <c r="DZ30" s="32">
        <v>-0.58746937289122303</v>
      </c>
      <c r="EA30" s="32">
        <v>-0.43246079524772502</v>
      </c>
      <c r="EB30" s="32">
        <v>-0.72366065047596895</v>
      </c>
      <c r="EC30" s="32">
        <v>-1.0207040747930101</v>
      </c>
      <c r="ED30" s="32">
        <v>-0.28745779139341598</v>
      </c>
      <c r="EE30" s="32">
        <v>-0.25443884215470702</v>
      </c>
      <c r="EF30" s="32">
        <v>-0.30922459165114802</v>
      </c>
      <c r="EG30" s="32">
        <v>-0.58840271996627702</v>
      </c>
      <c r="EH30" s="32">
        <v>-0.67336197651049401</v>
      </c>
      <c r="EI30" s="32">
        <v>-7.3994495489896504E-3</v>
      </c>
      <c r="EJ30" s="32">
        <v>0.40039082287521899</v>
      </c>
      <c r="EK30" s="32">
        <v>3.9764872057943399</v>
      </c>
      <c r="EL30" s="32">
        <v>-0.46005988355713301</v>
      </c>
      <c r="EM30" s="32">
        <v>-1.0084815401923</v>
      </c>
      <c r="EN30" s="32">
        <v>-0.65982497868370205</v>
      </c>
      <c r="EO30" s="32">
        <v>-0.82766387208324699</v>
      </c>
      <c r="EP30" s="32">
        <v>-0.74452731324460097</v>
      </c>
      <c r="EQ30" s="32">
        <v>-0.20704233239728401</v>
      </c>
      <c r="ER30" s="32">
        <v>-1.1744164642719199</v>
      </c>
      <c r="ES30" s="32">
        <v>-0.607388164257604</v>
      </c>
      <c r="ET30" s="32">
        <v>-0.23383268384963801</v>
      </c>
      <c r="EU30" s="32">
        <v>-0.27856353005409701</v>
      </c>
      <c r="EV30" s="32">
        <v>-0.40475626128002901</v>
      </c>
      <c r="EW30" s="32">
        <v>-0.56810174797561497</v>
      </c>
      <c r="EX30" s="32">
        <v>-0.362351782343525</v>
      </c>
      <c r="EY30" s="32">
        <v>-0.17677669529663601</v>
      </c>
      <c r="EZ30" s="32">
        <v>-0.156228234045067</v>
      </c>
      <c r="FA30" s="32">
        <v>0.34775053868894101</v>
      </c>
      <c r="FB30" s="32">
        <v>-0.85585962300528395</v>
      </c>
      <c r="FC30" s="32">
        <v>-0.34737740342193502</v>
      </c>
      <c r="FD30" s="32">
        <v>-0.54648453820387499</v>
      </c>
      <c r="FE30" s="32">
        <v>-0.82257252391133395</v>
      </c>
      <c r="FF30" s="32">
        <v>-0.611476033050108</v>
      </c>
      <c r="FG30" s="32">
        <v>-0.87633119271148296</v>
      </c>
      <c r="FH30" s="32">
        <v>-0.636275047534125</v>
      </c>
      <c r="FI30" s="32">
        <v>-0.42107101775428801</v>
      </c>
      <c r="FJ30" s="32">
        <v>-0.57930584254401096</v>
      </c>
      <c r="FK30" s="32">
        <v>-0.47258535816561997</v>
      </c>
      <c r="FL30" s="32">
        <v>-0.38273546131956099</v>
      </c>
      <c r="FM30" s="32">
        <v>-0.1780902832864</v>
      </c>
      <c r="FN30" s="32">
        <v>-0.57815301743758296</v>
      </c>
      <c r="FO30" s="32">
        <v>1.6382016467598901</v>
      </c>
      <c r="FP30" s="32">
        <v>-0.278678465778055</v>
      </c>
      <c r="FQ30" s="32">
        <v>-0.40491974317812002</v>
      </c>
      <c r="FR30" s="32">
        <v>-1.3454168206407</v>
      </c>
      <c r="FS30" s="32">
        <v>-0.37632644657367698</v>
      </c>
      <c r="FT30" s="32">
        <v>-0.16780485562775899</v>
      </c>
      <c r="FU30" s="32">
        <v>-8.7534505465641302E-2</v>
      </c>
      <c r="FV30" s="32">
        <v>-1.02425879852274</v>
      </c>
      <c r="FW30" s="32">
        <v>-0.61807308802082495</v>
      </c>
      <c r="FX30" s="32">
        <v>-0.221608323594365</v>
      </c>
      <c r="FY30" s="32">
        <v>-0.80558888139509899</v>
      </c>
      <c r="FZ30" s="32">
        <v>-0.323811089373512</v>
      </c>
      <c r="GA30" s="32">
        <v>3.7116865100260299E-2</v>
      </c>
      <c r="GB30" s="32">
        <v>-0.41058678448387997</v>
      </c>
      <c r="GC30" s="32">
        <v>-0.31344248905506999</v>
      </c>
      <c r="GD30" s="32">
        <v>-0.95697808119102101</v>
      </c>
      <c r="GE30" s="32">
        <v>-0.771154223955966</v>
      </c>
      <c r="GF30" s="32">
        <v>0.45078345444102302</v>
      </c>
      <c r="GG30" s="32">
        <v>-0.295463469137348</v>
      </c>
      <c r="GH30" s="32">
        <v>-0.34331958656280498</v>
      </c>
      <c r="GI30" s="32">
        <v>-0.26680078623852699</v>
      </c>
      <c r="GJ30" s="32">
        <v>-6.2787848604619806E-2</v>
      </c>
      <c r="GK30" s="32">
        <v>-0.68635207194046399</v>
      </c>
      <c r="GL30" s="32">
        <v>-0.92629775251138002</v>
      </c>
      <c r="GM30" s="32">
        <v>-0.40543875251743999</v>
      </c>
      <c r="GN30" s="32">
        <v>-0.38535591976349798</v>
      </c>
      <c r="GO30" s="32">
        <v>-0.187387396308135</v>
      </c>
      <c r="GP30" s="32">
        <v>-0.15080277910102499</v>
      </c>
      <c r="GQ30" s="32">
        <v>-0.65240427064265505</v>
      </c>
      <c r="GR30" s="32">
        <v>-0.56810832887335505</v>
      </c>
      <c r="GS30" s="32">
        <v>-0.75047170474989799</v>
      </c>
      <c r="GT30" s="32">
        <v>-0.51480481257453303</v>
      </c>
      <c r="GU30" s="32">
        <v>-0.48381708665106199</v>
      </c>
      <c r="GV30" s="32">
        <v>-7.1603956927755494E-2</v>
      </c>
      <c r="GW30" s="32">
        <v>-0.56687106301040202</v>
      </c>
      <c r="GX30" s="32">
        <v>-0.482162614401491</v>
      </c>
      <c r="GY30" s="32">
        <v>-1.0468679119714099</v>
      </c>
      <c r="GZ30" s="32">
        <v>-0.78694867071666297</v>
      </c>
      <c r="HA30" s="32">
        <v>-1.582278043625E-3</v>
      </c>
      <c r="HB30" s="32">
        <v>-0.659178266433321</v>
      </c>
      <c r="HC30" s="32">
        <v>-0.32480119967210602</v>
      </c>
      <c r="HD30" s="32">
        <v>-0.66652820484069297</v>
      </c>
      <c r="HE30" s="32">
        <v>-0.25030903147893502</v>
      </c>
      <c r="HF30" s="32">
        <v>0.16907315449336499</v>
      </c>
      <c r="HG30" s="32">
        <v>1.02005470669012</v>
      </c>
      <c r="HH30" s="32">
        <v>-0.61063234284311896</v>
      </c>
      <c r="HI30" s="32">
        <v>-0.78079885746186894</v>
      </c>
      <c r="HJ30" s="32">
        <v>0.15939086874144101</v>
      </c>
      <c r="HK30" s="32">
        <v>-1.1446792089026601</v>
      </c>
      <c r="HL30" s="32">
        <v>-0.44255162183132002</v>
      </c>
      <c r="HM30" s="32">
        <v>-0.77224465968323397</v>
      </c>
      <c r="HN30" s="32">
        <v>-0.32664882885406699</v>
      </c>
      <c r="HO30" s="32">
        <v>-0.28320443875238299</v>
      </c>
      <c r="HP30" s="32">
        <v>-0.99513248932477405</v>
      </c>
      <c r="HQ30" s="32">
        <v>-0.68009585227068203</v>
      </c>
      <c r="HR30" s="32">
        <v>-0.30325482048056002</v>
      </c>
      <c r="HS30" s="32">
        <v>-0.52247601289645196</v>
      </c>
      <c r="HT30" s="32">
        <v>0.21600846903262899</v>
      </c>
      <c r="HU30" s="32">
        <v>-0.61971738938168397</v>
      </c>
      <c r="HV30" s="32">
        <v>-0.66274451553342195</v>
      </c>
      <c r="HW30" s="32">
        <v>-0.27930062981338</v>
      </c>
      <c r="HX30" s="32">
        <v>-0.53488138391779505</v>
      </c>
      <c r="HY30" s="32">
        <v>-0.58414045366622802</v>
      </c>
      <c r="HZ30" s="32">
        <v>-0.61684388217873698</v>
      </c>
      <c r="IA30" s="32">
        <v>-0.92737061563990997</v>
      </c>
      <c r="IB30" s="32">
        <v>-0.71237217176989098</v>
      </c>
      <c r="IC30" s="32">
        <v>-0.57508302678123302</v>
      </c>
      <c r="ID30" s="32">
        <v>-0.67130463770524595</v>
      </c>
      <c r="IE30" s="32">
        <v>-0.69142734622366897</v>
      </c>
      <c r="IF30" s="32">
        <v>-0.59977189119704</v>
      </c>
      <c r="IG30" s="32">
        <v>-0.24993601167462501</v>
      </c>
      <c r="IH30" s="32">
        <v>-0.35936212253758298</v>
      </c>
      <c r="II30" s="32">
        <v>-0.27716906347048198</v>
      </c>
      <c r="IJ30" s="32">
        <v>9.3748528273410695E-2</v>
      </c>
      <c r="IK30" s="32">
        <v>-0.71104712616395804</v>
      </c>
      <c r="IL30" s="32">
        <v>-0.76108758933714604</v>
      </c>
      <c r="IM30" s="32">
        <v>-0.55183233150658695</v>
      </c>
      <c r="IN30" s="32">
        <v>-0.53648841796964197</v>
      </c>
      <c r="IO30" s="32">
        <v>-0.20878811503842001</v>
      </c>
      <c r="IP30" s="32">
        <v>-0.40107052315041097</v>
      </c>
      <c r="IQ30" s="32">
        <v>-0.63084622270616697</v>
      </c>
      <c r="IR30" s="32">
        <v>-0.22219318458158399</v>
      </c>
      <c r="IS30" s="32">
        <v>-0.81027035439058104</v>
      </c>
      <c r="IT30" s="32">
        <v>-0.39554251633515403</v>
      </c>
      <c r="IU30" s="32">
        <v>-0.43579047149223199</v>
      </c>
      <c r="IV30" s="32">
        <v>-0.756514785070171</v>
      </c>
      <c r="IW30" s="32">
        <v>-0.71816438273708405</v>
      </c>
      <c r="IX30" s="32">
        <v>-0.447764629048437</v>
      </c>
      <c r="IY30" s="32">
        <v>0.18683989096311199</v>
      </c>
      <c r="IZ30" s="32">
        <v>-0.87649219139535195</v>
      </c>
      <c r="JA30" s="32">
        <v>-1.0260603837440401</v>
      </c>
      <c r="JB30" s="32">
        <v>-0.71967368451776803</v>
      </c>
      <c r="JC30" s="32">
        <v>-0.59783565525411797</v>
      </c>
      <c r="JD30" s="32">
        <v>-0.69670670199025297</v>
      </c>
      <c r="JE30" s="32">
        <v>-0.72927077729728995</v>
      </c>
      <c r="JF30" s="32">
        <v>-0.33246020703566398</v>
      </c>
      <c r="JG30" s="32">
        <v>-0.73669341059572602</v>
      </c>
      <c r="JH30" s="32">
        <v>-0.749177768377145</v>
      </c>
      <c r="JI30" s="32">
        <v>-0.53161118636256899</v>
      </c>
      <c r="JJ30" s="32">
        <v>-0.22300614641222199</v>
      </c>
      <c r="JK30" s="32">
        <v>-0.46030120289923299</v>
      </c>
      <c r="JL30" s="32">
        <v>-0.55956454607636097</v>
      </c>
      <c r="JM30" s="32">
        <v>-0.60400409464878002</v>
      </c>
      <c r="JN30" s="32">
        <v>-0.78495392877694503</v>
      </c>
      <c r="JO30" s="32">
        <v>-0.71682918841207899</v>
      </c>
      <c r="JP30" s="32">
        <v>-0.89123458607525297</v>
      </c>
      <c r="JQ30" s="32">
        <v>-0.89348506456402599</v>
      </c>
      <c r="JR30" s="32">
        <v>-0.75383018035247196</v>
      </c>
      <c r="JS30" s="32">
        <v>3.53757071735299</v>
      </c>
      <c r="JT30" s="32">
        <v>-0.55581904475744504</v>
      </c>
      <c r="JU30" s="32">
        <v>-0.67818095431582004</v>
      </c>
      <c r="JV30" s="32">
        <v>-0.51686549904745405</v>
      </c>
      <c r="JW30" s="32">
        <v>-0.36834583995319098</v>
      </c>
      <c r="JX30" s="32">
        <v>-0.68000283669105599</v>
      </c>
      <c r="JY30" s="32">
        <v>-0.64240552373732696</v>
      </c>
      <c r="JZ30" s="32">
        <v>-0.71979393341495002</v>
      </c>
      <c r="KA30" s="32">
        <v>-0.55607260057139496</v>
      </c>
      <c r="KB30" s="32">
        <v>-0.161469146920592</v>
      </c>
      <c r="KC30" s="32">
        <v>-0.43826706307144803</v>
      </c>
      <c r="KD30" s="32">
        <v>-0.58685185089204805</v>
      </c>
      <c r="KE30" s="32">
        <v>-0.82340009431486305</v>
      </c>
      <c r="KF30" s="32">
        <v>-0.41721917188343299</v>
      </c>
      <c r="KG30" s="32">
        <v>-0.38212493140395598</v>
      </c>
      <c r="KH30" s="32">
        <v>-0.66193004594661098</v>
      </c>
      <c r="KI30" s="32">
        <v>-0.82003754025287601</v>
      </c>
      <c r="KJ30" s="32">
        <v>-0.240289713876466</v>
      </c>
      <c r="KK30" s="32">
        <v>-0.52482931082676199</v>
      </c>
      <c r="KL30" s="32">
        <v>-0.74528482512267702</v>
      </c>
      <c r="KM30" s="32">
        <v>-0.53539284684238497</v>
      </c>
      <c r="KN30" s="32">
        <v>-1.7177533496615601E-2</v>
      </c>
      <c r="KO30" s="32">
        <v>-0.37840206472603699</v>
      </c>
      <c r="KP30" s="32">
        <v>-0.565312693088181</v>
      </c>
      <c r="KQ30" s="32">
        <v>-0.44134027966432898</v>
      </c>
      <c r="KR30" s="32">
        <v>-0.76212648614934997</v>
      </c>
      <c r="KS30" s="32">
        <v>-0.79276189392946095</v>
      </c>
      <c r="KT30" s="32">
        <v>-7.02564547541242E-3</v>
      </c>
      <c r="KU30" s="32">
        <v>-0.54506884088352203</v>
      </c>
      <c r="KV30" s="32">
        <v>-0.45955183267038002</v>
      </c>
      <c r="KW30" s="32">
        <v>0.29552139904014402</v>
      </c>
      <c r="KX30" s="32">
        <v>-0.39697357173292303</v>
      </c>
      <c r="KY30" s="32">
        <v>4.0729274578665903E-2</v>
      </c>
      <c r="KZ30" s="32">
        <v>0.417743814142438</v>
      </c>
      <c r="LA30" s="32">
        <v>-0.82187846503515105</v>
      </c>
      <c r="LB30" s="32">
        <v>-0.55881017519642096</v>
      </c>
      <c r="LC30" s="32">
        <v>-0.170178874237634</v>
      </c>
      <c r="LD30" s="32">
        <v>-0.56838215392880898</v>
      </c>
      <c r="LE30" s="32">
        <v>-0.47373030547655198</v>
      </c>
      <c r="LF30" s="32">
        <v>-0.84022188599305703</v>
      </c>
      <c r="LG30" s="32">
        <v>-6.5951710445547498E-2</v>
      </c>
      <c r="LH30" s="32">
        <v>-0.26990511920603</v>
      </c>
      <c r="LI30" s="32">
        <v>-0.21209578575406901</v>
      </c>
      <c r="LJ30" s="32">
        <v>-0.42866726492898999</v>
      </c>
      <c r="LK30" s="32">
        <v>-0.56734666247968102</v>
      </c>
      <c r="LL30" s="32">
        <v>-0.110579825602482</v>
      </c>
      <c r="LM30" s="32">
        <v>-0.51465773889133504</v>
      </c>
      <c r="LN30" s="32">
        <v>-0.44923838573158997</v>
      </c>
      <c r="LO30" s="32">
        <v>-0.17850911091112101</v>
      </c>
      <c r="LP30" s="32">
        <v>-0.54479695174155496</v>
      </c>
      <c r="LQ30" s="32">
        <v>-0.79997633088410502</v>
      </c>
      <c r="LR30" s="32">
        <v>-0.85612386265641405</v>
      </c>
      <c r="LS30" s="32">
        <v>-0.83754562198447202</v>
      </c>
      <c r="LT30" s="32">
        <v>2.2096514343189998E-2</v>
      </c>
      <c r="LU30" s="32">
        <v>-0.34230379771458003</v>
      </c>
      <c r="LV30" s="32">
        <v>0.410386920647071</v>
      </c>
      <c r="LW30" s="32">
        <v>0.32782044351828799</v>
      </c>
      <c r="LX30" s="32">
        <v>-0.63321466178375896</v>
      </c>
      <c r="LY30" s="32">
        <v>-9.2319079241570401E-2</v>
      </c>
      <c r="LZ30" s="32">
        <v>-0.35541423590843302</v>
      </c>
      <c r="MA30" s="32">
        <v>5.5995973934746902E-2</v>
      </c>
      <c r="MB30" s="32">
        <v>-0.40545712611981599</v>
      </c>
      <c r="MC30" s="32">
        <v>-0.222093183516199</v>
      </c>
      <c r="MD30" s="32">
        <v>-0.29739482222558</v>
      </c>
      <c r="ME30" s="32">
        <v>-0.452115927514458</v>
      </c>
      <c r="MF30" s="32">
        <v>-0.67166536735321702</v>
      </c>
      <c r="MG30" s="32">
        <v>-0.52762403162128402</v>
      </c>
      <c r="MH30" s="32">
        <v>-0.65050899842641796</v>
      </c>
      <c r="MI30" s="32">
        <v>-0.43207426783244002</v>
      </c>
      <c r="MJ30" s="32">
        <v>-0.201541451412838</v>
      </c>
      <c r="MK30" s="32">
        <v>-0.72847505136218105</v>
      </c>
      <c r="ML30" s="32">
        <v>-0.12928472923019699</v>
      </c>
      <c r="MM30" s="32">
        <v>1.0880596807756999</v>
      </c>
      <c r="MN30" s="32">
        <v>-0.22803413965872199</v>
      </c>
      <c r="MO30" s="32">
        <v>-0.30072800592117599</v>
      </c>
      <c r="MP30" s="32">
        <v>0.22587928414271599</v>
      </c>
      <c r="MQ30" s="32">
        <v>-5.9074539640682301E-2</v>
      </c>
      <c r="MR30" s="32">
        <v>-0.26372280424045502</v>
      </c>
      <c r="MS30" s="32">
        <v>-0.40139434600431201</v>
      </c>
      <c r="MT30" s="32">
        <v>0.289337676480862</v>
      </c>
      <c r="MU30" s="32">
        <v>-0.43492341579229099</v>
      </c>
      <c r="MV30" s="32">
        <v>-0.295349376254048</v>
      </c>
      <c r="MW30" s="32">
        <v>-6.2997952645327204E-2</v>
      </c>
      <c r="MX30" s="32">
        <v>-0.43041986088139</v>
      </c>
      <c r="MY30" s="32">
        <v>-0.12060291471973</v>
      </c>
      <c r="MZ30" s="32">
        <v>-0.57787254564820301</v>
      </c>
      <c r="NA30" s="32">
        <v>-0.71128270662454096</v>
      </c>
      <c r="NB30" s="32">
        <v>-0.86479990681673602</v>
      </c>
      <c r="NC30" s="32">
        <v>-0.17381616347005599</v>
      </c>
      <c r="ND30" s="32">
        <v>-0.76120428448714705</v>
      </c>
      <c r="NE30" s="32">
        <v>0.12845486563404801</v>
      </c>
      <c r="NF30" s="32">
        <v>-0.69250636011341105</v>
      </c>
      <c r="NG30" s="32">
        <v>-0.32230248840086401</v>
      </c>
      <c r="NH30" s="32">
        <v>-0.80233031557578705</v>
      </c>
      <c r="NI30" s="32">
        <v>-0.40706751412800701</v>
      </c>
      <c r="NJ30" s="32">
        <v>-0.85999829360736102</v>
      </c>
      <c r="NK30" s="32">
        <v>2.5589981428704198</v>
      </c>
      <c r="NL30" s="32">
        <v>-0.53059499940051702</v>
      </c>
      <c r="NM30" s="32">
        <v>0.24923455912060499</v>
      </c>
      <c r="NN30" s="32">
        <v>-2.9295253535317101E-3</v>
      </c>
      <c r="NO30" s="32">
        <v>-0.81077963193926905</v>
      </c>
      <c r="NP30" s="32">
        <v>-0.67755045908585598</v>
      </c>
      <c r="NQ30" s="32">
        <v>-0.16266906423949701</v>
      </c>
      <c r="NR30" s="32">
        <v>-0.212877442982424</v>
      </c>
      <c r="NS30" s="32">
        <v>-0.28839037827607</v>
      </c>
      <c r="NT30" s="32">
        <v>0.116301858014799</v>
      </c>
      <c r="NU30" s="32">
        <v>-0.36605471831137099</v>
      </c>
      <c r="NV30" s="32">
        <v>-0.24929887661470199</v>
      </c>
      <c r="NW30" s="32">
        <v>0.32047172050898498</v>
      </c>
      <c r="NX30" s="32">
        <v>-0.53586264330543998</v>
      </c>
      <c r="NY30" s="32">
        <v>-0.58032230427311904</v>
      </c>
      <c r="NZ30" s="32">
        <v>4.9985986010402703E-2</v>
      </c>
      <c r="OA30" s="32">
        <v>-0.103797368604491</v>
      </c>
      <c r="OB30" s="32">
        <v>-3.19102762346926E-2</v>
      </c>
      <c r="OC30" s="32">
        <v>-1.0072852285137699</v>
      </c>
      <c r="OD30" s="32">
        <v>-0.545693568051421</v>
      </c>
      <c r="OE30" s="32">
        <v>-0.104578364524001</v>
      </c>
      <c r="OF30" s="32">
        <v>-1.1214032399190299</v>
      </c>
      <c r="OG30" s="32">
        <v>0.21263290352450701</v>
      </c>
      <c r="OH30" s="32">
        <v>0.104445985824257</v>
      </c>
      <c r="OI30" s="32">
        <v>1.0291899170808601</v>
      </c>
      <c r="OJ30" s="32">
        <v>-0.72838063304725098</v>
      </c>
      <c r="OK30" s="32">
        <v>-0.69065159178586599</v>
      </c>
      <c r="OL30" s="32">
        <v>-0.70829591252378798</v>
      </c>
      <c r="OM30" s="32">
        <v>-0.32265485164520202</v>
      </c>
      <c r="ON30" s="32">
        <v>-0.19280985497671199</v>
      </c>
      <c r="OO30" s="32">
        <v>1.6728319537188101</v>
      </c>
      <c r="OP30" s="32">
        <v>-0.120718328361804</v>
      </c>
      <c r="OQ30" s="32">
        <v>-0.59228139829911297</v>
      </c>
      <c r="OR30" s="32">
        <v>0.24042525152602201</v>
      </c>
      <c r="OS30" s="32">
        <v>-0.106597112164922</v>
      </c>
      <c r="OT30" s="32">
        <v>-0.55499616605558799</v>
      </c>
      <c r="OU30" s="32">
        <v>-0.39108099167680399</v>
      </c>
      <c r="OV30" s="32">
        <v>0.29907784855638098</v>
      </c>
      <c r="OW30" s="32">
        <v>0.96367991850280199</v>
      </c>
      <c r="OX30" s="32">
        <v>0.38071446066652798</v>
      </c>
      <c r="OY30" s="32">
        <v>-0.72770649767502105</v>
      </c>
      <c r="OZ30" s="32">
        <v>-0.87520175329304895</v>
      </c>
      <c r="PA30" s="32">
        <v>0.15755950091828499</v>
      </c>
      <c r="PB30" s="32">
        <v>-0.26399661839135102</v>
      </c>
      <c r="PC30" s="32">
        <v>-0.10461127495528399</v>
      </c>
      <c r="PD30" s="32">
        <v>-0.409229657367358</v>
      </c>
      <c r="PE30" s="32">
        <v>-0.44662292311569202</v>
      </c>
      <c r="PF30" s="32">
        <v>-3.8558808684160402E-2</v>
      </c>
      <c r="PG30" s="32">
        <v>-0.28595736393580101</v>
      </c>
      <c r="PH30" s="32">
        <v>-0.40543419060554903</v>
      </c>
      <c r="PI30" s="32">
        <v>1.11587148978199E-2</v>
      </c>
      <c r="PJ30" s="32">
        <v>0.93454229676209499</v>
      </c>
      <c r="PK30" s="32">
        <v>-0.56412178469512397</v>
      </c>
      <c r="PL30" s="32">
        <v>-1.0269767031355199</v>
      </c>
      <c r="PM30" s="32">
        <v>-0.62293673945626304</v>
      </c>
      <c r="PN30" s="32">
        <v>-1.09711364636797</v>
      </c>
      <c r="PO30" s="32">
        <v>-0.75873450442729995</v>
      </c>
      <c r="PP30" s="32">
        <v>-0.46888376457067199</v>
      </c>
      <c r="PQ30" s="32">
        <v>-0.37333346015348601</v>
      </c>
      <c r="PR30" s="32">
        <v>0.25179147187894002</v>
      </c>
      <c r="PS30" s="32">
        <v>-0.173411279761953</v>
      </c>
      <c r="PT30" s="32">
        <v>-1.1591261257440499</v>
      </c>
      <c r="PU30" s="32">
        <v>-0.66179985168560995</v>
      </c>
      <c r="PV30" s="32">
        <v>-0.48206899369742201</v>
      </c>
      <c r="PW30" s="32">
        <v>-0.37471350387277302</v>
      </c>
      <c r="PX30" s="32">
        <v>-0.32269204555811998</v>
      </c>
      <c r="PY30" s="32">
        <v>-0.29194843265319098</v>
      </c>
      <c r="PZ30" s="32">
        <v>-0.67570032809909997</v>
      </c>
      <c r="QA30" s="32">
        <v>-0.63383105673842699</v>
      </c>
      <c r="QB30" s="32">
        <v>-0.56822537831021303</v>
      </c>
      <c r="QC30" s="32">
        <v>6.9173519749418197E-2</v>
      </c>
      <c r="QD30" s="32">
        <v>-1.3133789993735401</v>
      </c>
      <c r="QE30" s="32">
        <v>-0.14805059798225001</v>
      </c>
      <c r="QF30" s="32">
        <v>-0.491116735787192</v>
      </c>
      <c r="QG30" s="32">
        <v>-0.81175773115055305</v>
      </c>
      <c r="QH30" s="32">
        <v>-0.72898913474550597</v>
      </c>
      <c r="QI30" s="32">
        <v>-0.58530627064958596</v>
      </c>
      <c r="QJ30" s="32">
        <v>-0.40521667554995799</v>
      </c>
      <c r="QK30" s="32">
        <v>-0.70914299562044503</v>
      </c>
      <c r="QL30" s="32">
        <v>-0.74814561331284601</v>
      </c>
      <c r="QM30" s="32">
        <v>-0.57757216210387996</v>
      </c>
      <c r="QN30" s="32">
        <v>-0.69943875993104798</v>
      </c>
      <c r="QO30" s="32">
        <v>-0.64673719019728604</v>
      </c>
      <c r="QP30" s="32">
        <v>-0.75204144331481304</v>
      </c>
      <c r="QQ30" s="32">
        <v>-0.50218024926357396</v>
      </c>
      <c r="QR30" s="32">
        <v>-0.397588296353105</v>
      </c>
      <c r="QS30" s="32">
        <v>-0.57113066663464396</v>
      </c>
      <c r="QT30" s="32">
        <v>-0.384944468897505</v>
      </c>
      <c r="QU30" s="32">
        <v>-0.95954072344247598</v>
      </c>
      <c r="QV30" s="32">
        <v>-0.77205039674364595</v>
      </c>
      <c r="QW30" s="32">
        <v>-0.47038593581825899</v>
      </c>
      <c r="QX30" s="32">
        <v>-0.36260781086402999</v>
      </c>
      <c r="QY30" s="32">
        <v>-0.65870473994735501</v>
      </c>
      <c r="QZ30" s="32">
        <v>-0.53113746083441804</v>
      </c>
      <c r="RA30" s="32">
        <v>-0.17694361681854301</v>
      </c>
      <c r="RB30" s="32">
        <v>0.39194303720245899</v>
      </c>
      <c r="RC30" s="32">
        <v>7.4672767167159704E-2</v>
      </c>
      <c r="RD30" s="32">
        <v>-0.358789985147832</v>
      </c>
      <c r="RE30" s="32">
        <v>-0.50381663284356104</v>
      </c>
      <c r="RF30" s="32">
        <v>-0.51640689434282305</v>
      </c>
      <c r="RG30" s="32">
        <v>-1.3062278117111501</v>
      </c>
      <c r="RH30" s="32">
        <v>-0.82017697779891197</v>
      </c>
      <c r="RI30" s="32">
        <v>-0.48605156421953499</v>
      </c>
      <c r="RJ30" s="32">
        <v>-0.34150782545335701</v>
      </c>
      <c r="RK30" s="32">
        <v>-0.67374900952613204</v>
      </c>
      <c r="RL30" s="32">
        <v>-0.44648250673635498</v>
      </c>
      <c r="RM30" s="32">
        <v>0.11533612841228499</v>
      </c>
      <c r="RN30" s="32">
        <v>-0.184210924713787</v>
      </c>
      <c r="RO30" s="32">
        <v>-0.36083436619328002</v>
      </c>
      <c r="RP30" s="32">
        <v>-0.19822474332437201</v>
      </c>
      <c r="RQ30" s="32">
        <v>0.82438364554286303</v>
      </c>
      <c r="RR30" s="32">
        <v>0.39848480778290801</v>
      </c>
      <c r="RS30" s="32">
        <v>-2.6708547796874E-2</v>
      </c>
      <c r="RT30" s="32">
        <v>-0.239549115775153</v>
      </c>
      <c r="RU30" s="32">
        <v>-1.05263569097629</v>
      </c>
      <c r="RV30" s="32">
        <v>-1.16894267685085</v>
      </c>
      <c r="RW30" s="32">
        <v>-0.82017454236374698</v>
      </c>
      <c r="RX30" s="32">
        <v>-0.97426018411168203</v>
      </c>
      <c r="RY30" s="32">
        <v>-0.865912134135149</v>
      </c>
      <c r="RZ30" s="32">
        <v>-0.67860918446672103</v>
      </c>
      <c r="SA30" s="32">
        <v>-1.7010413403749199E-2</v>
      </c>
      <c r="SB30" s="32">
        <v>0.19605861808268901</v>
      </c>
      <c r="SC30" s="32">
        <v>-0.303358116784544</v>
      </c>
      <c r="SD30" s="32">
        <v>-0.90924838915664197</v>
      </c>
      <c r="SE30" s="32">
        <v>-0.83145747791146496</v>
      </c>
      <c r="SF30" s="32">
        <v>-0.84836702502676198</v>
      </c>
      <c r="SG30" s="32">
        <v>-0.42227695385860903</v>
      </c>
      <c r="SH30" s="32">
        <v>-0.50314713490602203</v>
      </c>
      <c r="SI30" s="32">
        <v>-0.71714764992528801</v>
      </c>
      <c r="SJ30" s="32">
        <v>-0.70660022753471696</v>
      </c>
      <c r="SK30" s="32">
        <v>0.36602932081433698</v>
      </c>
      <c r="SL30" s="32">
        <v>-0.50602584703473596</v>
      </c>
      <c r="SM30" s="32">
        <v>-0.69645595844762798</v>
      </c>
      <c r="SN30" s="32">
        <v>-1.07452439247263</v>
      </c>
      <c r="SO30" s="32">
        <v>-0.55906023635133995</v>
      </c>
      <c r="SP30" s="32">
        <v>-0.61545337150354995</v>
      </c>
      <c r="SQ30" s="32">
        <v>-0.77561761528303297</v>
      </c>
      <c r="SR30" s="32">
        <v>-0.62715516754977296</v>
      </c>
      <c r="SS30" s="32">
        <v>-1.0806486726879301</v>
      </c>
      <c r="ST30" s="32">
        <v>-0.53229248397257101</v>
      </c>
      <c r="SU30" s="32">
        <v>-0.49628333982518602</v>
      </c>
      <c r="SV30" s="32">
        <v>-0.52051995937927797</v>
      </c>
      <c r="SW30" s="32">
        <v>-0.48227168022960498</v>
      </c>
      <c r="SX30" s="32">
        <v>-0.99283995518289603</v>
      </c>
      <c r="SY30" s="32">
        <v>0.39549310345363697</v>
      </c>
      <c r="SZ30" s="32">
        <v>-0.712436030037776</v>
      </c>
      <c r="TA30" s="32">
        <v>-0.62203118142355196</v>
      </c>
      <c r="TB30" s="32">
        <v>-0.64226025326771297</v>
      </c>
      <c r="TC30" s="32">
        <v>-0.45569776444211402</v>
      </c>
      <c r="TD30" s="32">
        <v>0.3135234344251</v>
      </c>
      <c r="TE30" s="32">
        <v>-0.66520518084128999</v>
      </c>
      <c r="TF30" s="32">
        <v>-0.41008811011728402</v>
      </c>
      <c r="TG30" s="32">
        <v>-0.79175093264671603</v>
      </c>
      <c r="TH30" s="32">
        <v>-0.61113865680433599</v>
      </c>
      <c r="TI30" s="32">
        <v>-1.30402721460616</v>
      </c>
      <c r="TJ30" s="32">
        <v>-0.76195816529195104</v>
      </c>
      <c r="TK30" s="32">
        <v>-0.36414494714651202</v>
      </c>
      <c r="TL30" s="32">
        <v>-0.67347959610806096</v>
      </c>
      <c r="TM30" s="32">
        <v>-0.36972163713753298</v>
      </c>
      <c r="TN30" s="32">
        <v>-0.41077339333825802</v>
      </c>
      <c r="TO30" s="32">
        <v>0.183160778965654</v>
      </c>
      <c r="TP30" s="32">
        <v>-0.60918556855794903</v>
      </c>
      <c r="TQ30" s="32">
        <v>-0.66529072532946598</v>
      </c>
      <c r="TR30" s="32">
        <v>-0.32789739439362597</v>
      </c>
      <c r="TS30" s="32">
        <v>-0.53362734691759295</v>
      </c>
      <c r="TT30" s="32">
        <v>-0.49848490394087303</v>
      </c>
      <c r="TU30" s="32">
        <v>-0.54860034332656904</v>
      </c>
      <c r="TV30" s="32">
        <v>-0.37247681089422502</v>
      </c>
      <c r="TW30" s="32">
        <v>-0.39096134802636201</v>
      </c>
      <c r="TX30" s="32">
        <v>-0.67990480867057701</v>
      </c>
      <c r="TY30" s="32">
        <v>-0.39186781524293002</v>
      </c>
      <c r="TZ30" s="32">
        <v>-0.62952515534269304</v>
      </c>
      <c r="UA30" s="32">
        <v>-0.33914384095873501</v>
      </c>
      <c r="UB30" s="32">
        <v>-0.17767748820679799</v>
      </c>
      <c r="UC30" s="32">
        <v>-0.66857425025816897</v>
      </c>
      <c r="UD30" s="32">
        <v>-0.1172547893778</v>
      </c>
      <c r="UE30" s="32">
        <v>-0.37423934151964</v>
      </c>
      <c r="UF30" s="32">
        <v>-0.62437845236135903</v>
      </c>
      <c r="UG30" s="32">
        <v>-0.78319571785813702</v>
      </c>
      <c r="UH30" s="32">
        <v>-0.37874746419596</v>
      </c>
      <c r="UI30" s="32">
        <v>-0.72717104303429603</v>
      </c>
      <c r="UJ30" s="32">
        <v>-0.66482089487232598</v>
      </c>
      <c r="UK30" s="32">
        <v>-0.42531850650695002</v>
      </c>
      <c r="UL30" s="32">
        <v>-0.63174313114617597</v>
      </c>
      <c r="UM30" s="32">
        <v>-0.69273662998413899</v>
      </c>
      <c r="UN30" s="32">
        <v>-0.24975493204225899</v>
      </c>
      <c r="UO30" s="32">
        <v>-1.1105872076639101</v>
      </c>
      <c r="UP30" s="32">
        <v>-1.1296657752345101</v>
      </c>
      <c r="UQ30" s="32">
        <v>-0.77573703691010798</v>
      </c>
      <c r="UR30" s="32">
        <v>-0.83420888872016197</v>
      </c>
      <c r="US30" s="32">
        <v>-0.72326580130150298</v>
      </c>
      <c r="UT30" s="32">
        <v>-0.32014280573842901</v>
      </c>
      <c r="UU30" s="32">
        <v>-0.46109124461726397</v>
      </c>
      <c r="UV30" s="32">
        <v>-0.75052499314961596</v>
      </c>
      <c r="UW30" s="32">
        <v>-0.61850546683214203</v>
      </c>
    </row>
    <row r="31" spans="1:569" x14ac:dyDescent="0.25">
      <c r="A31" s="64" t="s">
        <v>660</v>
      </c>
      <c r="B31" s="32">
        <v>3.5072495045454999</v>
      </c>
      <c r="C31" s="32">
        <v>1.2385339482078099</v>
      </c>
      <c r="D31" s="32">
        <v>1.6184640696979999</v>
      </c>
      <c r="E31" s="32">
        <v>-0.261966870223236</v>
      </c>
      <c r="F31" s="32">
        <v>-0.30588853132168897</v>
      </c>
      <c r="G31" s="32">
        <v>-0.94157076102443504</v>
      </c>
      <c r="H31" s="32">
        <v>-0.54843575235642805</v>
      </c>
      <c r="I31" s="32">
        <v>-0.99527725694574598</v>
      </c>
      <c r="J31" s="32">
        <v>0.73610499526514195</v>
      </c>
      <c r="K31" s="32">
        <v>3.4258386855744898</v>
      </c>
      <c r="L31" s="32">
        <v>2.1968111268007799</v>
      </c>
      <c r="M31" s="32">
        <v>2.52849425516786</v>
      </c>
      <c r="N31" s="32">
        <v>4.3126123911410801</v>
      </c>
      <c r="O31" s="32">
        <v>2.8954194735393002</v>
      </c>
      <c r="P31" s="32">
        <v>-0.60423433908215196</v>
      </c>
      <c r="Q31" s="32">
        <v>1.4798680565273401</v>
      </c>
      <c r="R31" s="32">
        <v>-0.17228138935943901</v>
      </c>
      <c r="S31" s="32">
        <v>0.79026167956678095</v>
      </c>
      <c r="T31" s="32">
        <v>-0.12923318812755999</v>
      </c>
      <c r="U31" s="32">
        <v>-1.37288131220737</v>
      </c>
      <c r="V31" s="32">
        <v>-0.75397463828399702</v>
      </c>
      <c r="W31" s="32">
        <v>0.25516291109379602</v>
      </c>
      <c r="X31" s="32">
        <v>-1.0192278860180399</v>
      </c>
      <c r="Y31" s="32">
        <v>0.30048878345784003</v>
      </c>
      <c r="Z31" s="32">
        <v>-0.134097625705143</v>
      </c>
      <c r="AA31" s="32">
        <v>-0.74737246215557696</v>
      </c>
      <c r="AB31" s="32">
        <v>3.1308181273592401</v>
      </c>
      <c r="AC31" s="32">
        <v>3.0000796416333499</v>
      </c>
      <c r="AD31" s="32">
        <v>-0.67338933346636398</v>
      </c>
      <c r="AE31" s="32">
        <v>-0.52750478065806095</v>
      </c>
      <c r="AF31" s="32">
        <v>-1.52542109279973</v>
      </c>
      <c r="AG31" s="32">
        <v>-1.56449755980604</v>
      </c>
      <c r="AH31" s="32">
        <v>0.71862562772097804</v>
      </c>
      <c r="AI31" s="32">
        <v>0.69604923561642595</v>
      </c>
      <c r="AJ31" s="32">
        <v>0.506605382118824</v>
      </c>
      <c r="AK31" s="32">
        <v>-0.16674941526797399</v>
      </c>
      <c r="AL31" s="32">
        <v>0.14318843971178399</v>
      </c>
      <c r="AM31" s="32">
        <v>-0.85206376899311198</v>
      </c>
      <c r="AN31" s="32">
        <v>0.76569685767626905</v>
      </c>
      <c r="AO31" s="32">
        <v>3.5779739997628401</v>
      </c>
      <c r="AP31" s="32">
        <v>3.8658729513762999</v>
      </c>
      <c r="AQ31" s="32">
        <v>-0.15643078140760699</v>
      </c>
      <c r="AR31" s="32">
        <v>2.5368974852532</v>
      </c>
      <c r="AS31" s="32">
        <v>1.0646713086427599</v>
      </c>
      <c r="AT31" s="32">
        <v>4.4164163789012401</v>
      </c>
      <c r="AU31" s="32">
        <v>2.2603866510593802</v>
      </c>
      <c r="AV31" s="32">
        <v>2.6666561428664299</v>
      </c>
      <c r="AW31" s="32">
        <v>5.2301329913373502</v>
      </c>
      <c r="AX31" s="32">
        <v>5.1816591268529004</v>
      </c>
      <c r="AY31" s="32">
        <v>-1.1223113505295499</v>
      </c>
      <c r="AZ31" s="32">
        <v>-0.52282900650383102</v>
      </c>
      <c r="BA31" s="32">
        <v>1.6918132261286301</v>
      </c>
      <c r="BB31" s="32">
        <v>-0.122006322857136</v>
      </c>
      <c r="BC31" s="32">
        <v>-0.34162435059721702</v>
      </c>
      <c r="BD31" s="32">
        <v>7.9640671612624003E-2</v>
      </c>
      <c r="BE31" s="32">
        <v>0.28206665251264701</v>
      </c>
      <c r="BF31" s="32">
        <v>0.27369090854624001</v>
      </c>
      <c r="BG31" s="32">
        <v>-0.189279178531394</v>
      </c>
      <c r="BH31" s="32">
        <v>-0.58453428565330801</v>
      </c>
      <c r="BI31" s="32">
        <v>3.2292917784427502</v>
      </c>
      <c r="BJ31" s="32">
        <v>-0.31131243215031401</v>
      </c>
      <c r="BK31" s="32">
        <v>0.18336524150001801</v>
      </c>
      <c r="BL31" s="32">
        <v>-9.8458884811746999E-2</v>
      </c>
      <c r="BM31" s="32">
        <v>-0.23884566731506099</v>
      </c>
      <c r="BN31" s="32">
        <v>-0.70275133026668801</v>
      </c>
      <c r="BO31" s="32">
        <v>-0.202699266596993</v>
      </c>
      <c r="BP31" s="32">
        <v>-0.13623006377583699</v>
      </c>
      <c r="BQ31" s="32">
        <v>-0.18800456676355201</v>
      </c>
      <c r="BR31" s="32">
        <v>0.57159187479232199</v>
      </c>
      <c r="BS31" s="32">
        <v>2.0902872992508401E-2</v>
      </c>
      <c r="BT31" s="32">
        <v>5.5791453044692201</v>
      </c>
      <c r="BU31" s="32">
        <v>-1.18215408534567</v>
      </c>
      <c r="BV31" s="32">
        <v>0.16188128030086699</v>
      </c>
      <c r="BW31" s="32">
        <v>-0.75432204284638404</v>
      </c>
      <c r="BX31" s="32">
        <v>-1.3002679926323899</v>
      </c>
      <c r="BY31" s="32">
        <v>-0.73850223294543904</v>
      </c>
      <c r="BZ31" s="32">
        <v>5.6568541309024702</v>
      </c>
      <c r="CA31" s="32">
        <v>0.82865650355266496</v>
      </c>
      <c r="CB31" s="32">
        <v>-0.22019060549074501</v>
      </c>
      <c r="CC31" s="32">
        <v>-1.03564843390206</v>
      </c>
      <c r="CD31" s="32">
        <v>-0.114381892156543</v>
      </c>
      <c r="CE31" s="32">
        <v>-0.249531785002717</v>
      </c>
      <c r="CF31" s="32">
        <v>-1.05639962461388</v>
      </c>
      <c r="CG31" s="32">
        <v>-0.332729274981729</v>
      </c>
      <c r="CH31" s="32">
        <v>2.4379154559291201</v>
      </c>
      <c r="CI31" s="32">
        <v>4.0642062178617104</v>
      </c>
      <c r="CJ31" s="32">
        <v>-0.91296665287933798</v>
      </c>
      <c r="CK31" s="32">
        <v>-1.46586780024679</v>
      </c>
      <c r="CL31" s="32">
        <v>1.26435185507292</v>
      </c>
      <c r="CM31" s="32">
        <v>0.76073196763991002</v>
      </c>
      <c r="CN31" s="32">
        <v>0.36079105807510098</v>
      </c>
      <c r="CO31" s="32">
        <v>-0.45441529254989699</v>
      </c>
      <c r="CP31" s="32">
        <v>5.59844186751614</v>
      </c>
      <c r="CQ31" s="32">
        <v>-0.90849695531532304</v>
      </c>
      <c r="CR31" s="32">
        <v>-0.24364047663479599</v>
      </c>
      <c r="CS31" s="32">
        <v>-0.29779792163987201</v>
      </c>
      <c r="CT31" s="32">
        <v>-0.119788727199265</v>
      </c>
      <c r="CU31" s="32">
        <v>1.3323837241132299</v>
      </c>
      <c r="CV31" s="32">
        <v>4.5589331403314901</v>
      </c>
      <c r="CW31" s="32">
        <v>0.110824903706009</v>
      </c>
      <c r="CX31" s="32">
        <v>-1.1945430083264099</v>
      </c>
      <c r="CY31" s="32">
        <v>-8.1667543287970296E-2</v>
      </c>
      <c r="CZ31" s="32">
        <v>0.27098919297569202</v>
      </c>
      <c r="DA31" s="32">
        <v>-0.53610116172659295</v>
      </c>
      <c r="DB31" s="32">
        <v>2.0850992146789702</v>
      </c>
      <c r="DC31" s="32">
        <v>-1.2028752571282599</v>
      </c>
      <c r="DD31" s="32">
        <v>0.26691480897494901</v>
      </c>
      <c r="DE31" s="32">
        <v>0.78708256762628603</v>
      </c>
      <c r="DF31" s="32">
        <v>-0.42425926400596298</v>
      </c>
      <c r="DG31" s="32">
        <v>5.6568542494923797</v>
      </c>
      <c r="DH31" s="32">
        <v>-0.155861047388347</v>
      </c>
      <c r="DI31" s="32">
        <v>-0.24368774111470601</v>
      </c>
      <c r="DJ31" s="32">
        <v>3.0267990797190598</v>
      </c>
      <c r="DK31" s="32">
        <v>0.16154519059046399</v>
      </c>
      <c r="DL31" s="32">
        <v>-0.26930650061127198</v>
      </c>
      <c r="DM31" s="32">
        <v>-1.1049159717809001</v>
      </c>
      <c r="DN31" s="32">
        <v>3.07598095765406</v>
      </c>
      <c r="DO31" s="32">
        <v>-0.966289514799195</v>
      </c>
      <c r="DP31" s="32">
        <v>1.39109702161198</v>
      </c>
      <c r="DQ31" s="32">
        <v>1.17742408732266</v>
      </c>
      <c r="DR31" s="32">
        <v>-1.1106582444331401</v>
      </c>
      <c r="DS31" s="32">
        <v>-0.921316643175214</v>
      </c>
      <c r="DT31" s="32">
        <v>6.3470400714862402E-2</v>
      </c>
      <c r="DU31" s="32">
        <v>-1.46056221069471</v>
      </c>
      <c r="DV31" s="32">
        <v>-0.48701667549216299</v>
      </c>
      <c r="DW31" s="32">
        <v>1.00292245299039</v>
      </c>
      <c r="DX31" s="32">
        <v>-0.542293937419566</v>
      </c>
      <c r="DY31" s="32">
        <v>1.14143065200718</v>
      </c>
      <c r="DZ31" s="32">
        <v>4.9211718209296702</v>
      </c>
      <c r="EA31" s="32">
        <v>0.59748131328547205</v>
      </c>
      <c r="EB31" s="32">
        <v>2.9861321019284399</v>
      </c>
      <c r="EC31" s="32">
        <v>1.6340240611122201</v>
      </c>
      <c r="ED31" s="32">
        <v>-0.13457565869340199</v>
      </c>
      <c r="EE31" s="32">
        <v>-0.40066948420716197</v>
      </c>
      <c r="EF31" s="32">
        <v>-0.36331983034864002</v>
      </c>
      <c r="EG31" s="32">
        <v>1.66995054818485</v>
      </c>
      <c r="EH31" s="32">
        <v>3.57041941817501</v>
      </c>
      <c r="EI31" s="32">
        <v>2.07034473869337</v>
      </c>
      <c r="EJ31" s="32">
        <v>-0.10228249895422301</v>
      </c>
      <c r="EK31" s="32">
        <v>-0.32212756150698102</v>
      </c>
      <c r="EL31" s="32">
        <v>0.100902381317552</v>
      </c>
      <c r="EM31" s="32">
        <v>-0.83803583039140195</v>
      </c>
      <c r="EN31" s="32">
        <v>0.99106167858453698</v>
      </c>
      <c r="EO31" s="32">
        <v>-1.2450545228451999</v>
      </c>
      <c r="EP31" s="32">
        <v>0.40963621322389299</v>
      </c>
      <c r="EQ31" s="32">
        <v>5.3523410942516403</v>
      </c>
      <c r="ER31" s="32">
        <v>-0.563970890734807</v>
      </c>
      <c r="ES31" s="32">
        <v>-0.16731317589964001</v>
      </c>
      <c r="ET31" s="32">
        <v>5.4843529668501398</v>
      </c>
      <c r="EU31" s="32">
        <v>5.5937965958610496</v>
      </c>
      <c r="EV31" s="32">
        <v>-0.47087457668778299</v>
      </c>
      <c r="EW31" s="32">
        <v>2.4124623103091798</v>
      </c>
      <c r="EX31" s="32">
        <v>1.73936267387009</v>
      </c>
      <c r="EY31" s="32">
        <v>5.6568542494923797</v>
      </c>
      <c r="EZ31" s="32">
        <v>0.86754466069573699</v>
      </c>
      <c r="FA31" s="32">
        <v>0.78881302126834996</v>
      </c>
      <c r="FB31" s="32">
        <v>0.165684139596878</v>
      </c>
      <c r="FC31" s="32">
        <v>-0.37579865714192401</v>
      </c>
      <c r="FD31" s="32">
        <v>-0.68692744147290896</v>
      </c>
      <c r="FE31" s="32">
        <v>-0.193289312533764</v>
      </c>
      <c r="FF31" s="32">
        <v>1.0607403318455799</v>
      </c>
      <c r="FG31" s="32">
        <v>3.17783412037552</v>
      </c>
      <c r="FH31" s="32">
        <v>-1.1945441095096601</v>
      </c>
      <c r="FI31" s="32">
        <v>-1.21834710991183E-2</v>
      </c>
      <c r="FJ31" s="32">
        <v>-0.49743087135843</v>
      </c>
      <c r="FK31" s="32">
        <v>7.5191791422711499E-2</v>
      </c>
      <c r="FL31" s="32">
        <v>-0.75362528330304701</v>
      </c>
      <c r="FM31" s="32">
        <v>5.6567065039689099</v>
      </c>
      <c r="FN31" s="32">
        <v>-5.8401768269548703E-2</v>
      </c>
      <c r="FO31" s="32">
        <v>-6.2909703743251402E-2</v>
      </c>
      <c r="FP31" s="32">
        <v>1.5290161472544199</v>
      </c>
      <c r="FQ31" s="32">
        <v>1.2977295198894101</v>
      </c>
      <c r="FR31" s="32">
        <v>0.32269465586142798</v>
      </c>
      <c r="FS31" s="32">
        <v>-0.44017954170686702</v>
      </c>
      <c r="FT31" s="32">
        <v>-0.62107144602396203</v>
      </c>
      <c r="FU31" s="32">
        <v>-3.0256563470252198E-2</v>
      </c>
      <c r="FV31" s="32">
        <v>1.3653602294493501</v>
      </c>
      <c r="FW31" s="32">
        <v>-0.31462689231288299</v>
      </c>
      <c r="FX31" s="32">
        <v>-1.27221177961036</v>
      </c>
      <c r="FY31" s="32">
        <v>3.3938410034906901</v>
      </c>
      <c r="FZ31" s="32">
        <v>-5.2078093606678401E-2</v>
      </c>
      <c r="GA31" s="32">
        <v>-1.4876935224396399</v>
      </c>
      <c r="GB31" s="32">
        <v>-1.0405746469866299</v>
      </c>
      <c r="GC31" s="32">
        <v>-0.14001703634556001</v>
      </c>
      <c r="GD31" s="32">
        <v>1.01246232650603</v>
      </c>
      <c r="GE31" s="32">
        <v>0.54576518416928599</v>
      </c>
      <c r="GF31" s="32">
        <v>-0.31033090973148197</v>
      </c>
      <c r="GG31" s="32">
        <v>2.5260578135822702</v>
      </c>
      <c r="GH31" s="32">
        <v>2.6314701113402301</v>
      </c>
      <c r="GI31" s="32">
        <v>2.2177070705851798</v>
      </c>
      <c r="GJ31" s="32">
        <v>-0.18337030650737801</v>
      </c>
      <c r="GK31" s="32">
        <v>-0.79259292067785903</v>
      </c>
      <c r="GL31" s="32">
        <v>1.0215666188107999</v>
      </c>
      <c r="GM31" s="32">
        <v>1.01980754021021</v>
      </c>
      <c r="GN31" s="32">
        <v>2.5627648154088698</v>
      </c>
      <c r="GO31" s="32">
        <v>5.65654911636158</v>
      </c>
      <c r="GP31" s="32">
        <v>-0.67267102800812095</v>
      </c>
      <c r="GQ31" s="32">
        <v>1.62532273777354</v>
      </c>
      <c r="GR31" s="32">
        <v>-0.20928645384444999</v>
      </c>
      <c r="GS31" s="32">
        <v>-0.95226268716444495</v>
      </c>
      <c r="GT31" s="32">
        <v>-0.54796530238696906</v>
      </c>
      <c r="GU31" s="32">
        <v>-0.46181799642641103</v>
      </c>
      <c r="GV31" s="32">
        <v>-0.60413841167242799</v>
      </c>
      <c r="GW31" s="32">
        <v>0.84124770914650204</v>
      </c>
      <c r="GX31" s="32">
        <v>1.0518224179929001</v>
      </c>
      <c r="GY31" s="32">
        <v>-0.29628291085027902</v>
      </c>
      <c r="GZ31" s="32">
        <v>1.0515114208263501</v>
      </c>
      <c r="HA31" s="32">
        <v>1.13116892763018</v>
      </c>
      <c r="HB31" s="32">
        <v>3.1731832872293699</v>
      </c>
      <c r="HC31" s="32">
        <v>0.85103507767054698</v>
      </c>
      <c r="HD31" s="32">
        <v>-0.235523056970804</v>
      </c>
      <c r="HE31" s="32">
        <v>-0.45303133487505798</v>
      </c>
      <c r="HF31" s="32">
        <v>-0.89140312837122504</v>
      </c>
      <c r="HG31" s="32">
        <v>-0.68006167795279604</v>
      </c>
      <c r="HH31" s="32">
        <v>-0.46441236957765503</v>
      </c>
      <c r="HI31" s="32">
        <v>-0.16948695050656501</v>
      </c>
      <c r="HJ31" s="32">
        <v>0.90908965170606704</v>
      </c>
      <c r="HK31" s="32">
        <v>-1.0756446127747099</v>
      </c>
      <c r="HL31" s="32">
        <v>-0.72515593783707799</v>
      </c>
      <c r="HM31" s="32">
        <v>3.3025830881388498</v>
      </c>
      <c r="HN31" s="32">
        <v>-0.39230517657688502</v>
      </c>
      <c r="HO31" s="32">
        <v>-0.24092930772123899</v>
      </c>
      <c r="HP31" s="32">
        <v>-0.74280152664497201</v>
      </c>
      <c r="HQ31" s="32">
        <v>-0.90038223224250002</v>
      </c>
      <c r="HR31" s="32">
        <v>-0.97095881526947703</v>
      </c>
      <c r="HS31" s="32">
        <v>-0.97640730268711395</v>
      </c>
      <c r="HT31" s="32">
        <v>4.7280840356906397</v>
      </c>
      <c r="HU31" s="32">
        <v>0.167741727679867</v>
      </c>
      <c r="HV31" s="32">
        <v>-0.88858118368800598</v>
      </c>
      <c r="HW31" s="32">
        <v>-0.214432873332631</v>
      </c>
      <c r="HX31" s="32">
        <v>-0.61207448771944895</v>
      </c>
      <c r="HY31" s="32">
        <v>-0.73462606752188397</v>
      </c>
      <c r="HZ31" s="32">
        <v>-0.96376889875802296</v>
      </c>
      <c r="IA31" s="32">
        <v>2.6984507970752598</v>
      </c>
      <c r="IB31" s="32">
        <v>1.7893005857509401</v>
      </c>
      <c r="IC31" s="32">
        <v>-0.57223944455674702</v>
      </c>
      <c r="ID31" s="32">
        <v>-0.89695887087488302</v>
      </c>
      <c r="IE31" s="32">
        <v>-0.81853017106617199</v>
      </c>
      <c r="IF31" s="32">
        <v>-0.81839265204463496</v>
      </c>
      <c r="IG31" s="32">
        <v>-0.59020933629805605</v>
      </c>
      <c r="IH31" s="32">
        <v>-0.298344369221336</v>
      </c>
      <c r="II31" s="32">
        <v>-0.38224860445250602</v>
      </c>
      <c r="IJ31" s="32">
        <v>0.66314900480986205</v>
      </c>
      <c r="IK31" s="32">
        <v>-0.71458605496598504</v>
      </c>
      <c r="IL31" s="32">
        <v>-0.73527719700814198</v>
      </c>
      <c r="IM31" s="32">
        <v>-0.29533867122694801</v>
      </c>
      <c r="IN31" s="32">
        <v>1.5152374941759099</v>
      </c>
      <c r="IO31" s="32">
        <v>-1.02242585388768</v>
      </c>
      <c r="IP31" s="32">
        <v>-0.489687275924448</v>
      </c>
      <c r="IQ31" s="32">
        <v>-1.0344817141233</v>
      </c>
      <c r="IR31" s="32">
        <v>-0.21915989661424401</v>
      </c>
      <c r="IS31" s="32">
        <v>-1.22469140835134</v>
      </c>
      <c r="IT31" s="32">
        <v>1.62129894987814</v>
      </c>
      <c r="IU31" s="32">
        <v>-0.48659160203612001</v>
      </c>
      <c r="IV31" s="32">
        <v>5.3976631387718403E-2</v>
      </c>
      <c r="IW31" s="32">
        <v>-0.53711849872639195</v>
      </c>
      <c r="IX31" s="32">
        <v>1.30970467219678</v>
      </c>
      <c r="IY31" s="32">
        <v>2.5019766528993101</v>
      </c>
      <c r="IZ31" s="32">
        <v>-0.60994524800274297</v>
      </c>
      <c r="JA31" s="32">
        <v>0.68265521388091899</v>
      </c>
      <c r="JB31" s="32">
        <v>0.89283546519594603</v>
      </c>
      <c r="JC31" s="32">
        <v>0.140293883581248</v>
      </c>
      <c r="JD31" s="32">
        <v>3.5891002532890699</v>
      </c>
      <c r="JE31" s="32">
        <v>-0.23507686484552001</v>
      </c>
      <c r="JF31" s="32">
        <v>5.4607584770013702</v>
      </c>
      <c r="JG31" s="32">
        <v>2.36204323075731</v>
      </c>
      <c r="JH31" s="32">
        <v>1.0894395583418</v>
      </c>
      <c r="JI31" s="32">
        <v>-0.52495497084975695</v>
      </c>
      <c r="JJ31" s="32">
        <v>-1.0021325289688801</v>
      </c>
      <c r="JK31" s="32">
        <v>-0.76006394821592405</v>
      </c>
      <c r="JL31" s="32">
        <v>1.0786821078326101</v>
      </c>
      <c r="JM31" s="32">
        <v>1.7482374467383299</v>
      </c>
      <c r="JN31" s="32">
        <v>1.80942518030293</v>
      </c>
      <c r="JO31" s="32">
        <v>0.99914930616134101</v>
      </c>
      <c r="JP31" s="32">
        <v>0.313244870214404</v>
      </c>
      <c r="JQ31" s="32">
        <v>1.0943639482066301</v>
      </c>
      <c r="JR31" s="32">
        <v>3.05996499184729</v>
      </c>
      <c r="JS31" s="32">
        <v>-0.88706025483194995</v>
      </c>
      <c r="JT31" s="32">
        <v>0.11953289253054</v>
      </c>
      <c r="JU31" s="32">
        <v>0.108734777218644</v>
      </c>
      <c r="JV31" s="32">
        <v>0.17932298236050001</v>
      </c>
      <c r="JW31" s="32">
        <v>1.5724437874424999</v>
      </c>
      <c r="JX31" s="32">
        <v>-1.10031200368062</v>
      </c>
      <c r="JY31" s="32">
        <v>-0.253231549893286</v>
      </c>
      <c r="JZ31" s="32">
        <v>0.34373896401728798</v>
      </c>
      <c r="KA31" s="32">
        <v>-4.6216469014173797E-2</v>
      </c>
      <c r="KB31" s="32">
        <v>5.6247103460429599</v>
      </c>
      <c r="KC31" s="32">
        <v>-0.316873003299601</v>
      </c>
      <c r="KD31" s="32">
        <v>-0.23869185269071899</v>
      </c>
      <c r="KE31" s="32">
        <v>-0.18447098018334299</v>
      </c>
      <c r="KF31" s="32">
        <v>2.8819271450727602</v>
      </c>
      <c r="KG31" s="32">
        <v>0.26109597790782701</v>
      </c>
      <c r="KH31" s="32">
        <v>-0.25026734881702001</v>
      </c>
      <c r="KI31" s="32">
        <v>1.76330109884278</v>
      </c>
      <c r="KJ31" s="32">
        <v>-0.57483961809269901</v>
      </c>
      <c r="KK31" s="32">
        <v>1.69957680594035</v>
      </c>
      <c r="KL31" s="32">
        <v>0.54952086491066798</v>
      </c>
      <c r="KM31" s="32">
        <v>0.413035956546425</v>
      </c>
      <c r="KN31" s="32">
        <v>4.0477883534553998</v>
      </c>
      <c r="KO31" s="32">
        <v>1.0029996170816999</v>
      </c>
      <c r="KP31" s="32">
        <v>1.60306810203661</v>
      </c>
      <c r="KQ31" s="32">
        <v>0.116289116776409</v>
      </c>
      <c r="KR31" s="32">
        <v>-1.0157992087415599</v>
      </c>
      <c r="KS31" s="32">
        <v>2.05025810912863</v>
      </c>
      <c r="KT31" s="32">
        <v>-1.2360850891259401</v>
      </c>
      <c r="KU31" s="32">
        <v>2.9718239422909698</v>
      </c>
      <c r="KV31" s="32">
        <v>-1.35326427137451</v>
      </c>
      <c r="KW31" s="32">
        <v>-0.49684535213624298</v>
      </c>
      <c r="KX31" s="32">
        <v>-1.28951216491572</v>
      </c>
      <c r="KY31" s="32">
        <v>-0.51864528446665803</v>
      </c>
      <c r="KZ31" s="32">
        <v>-0.58037965255091495</v>
      </c>
      <c r="LA31" s="32">
        <v>2.38843088742607</v>
      </c>
      <c r="LB31" s="32">
        <v>-0.73943212349981602</v>
      </c>
      <c r="LC31" s="32">
        <v>3.61534367311154</v>
      </c>
      <c r="LD31" s="32">
        <v>0.50846868291839797</v>
      </c>
      <c r="LE31" s="32">
        <v>-0.43561756824502301</v>
      </c>
      <c r="LF31" s="32">
        <v>0.36056519321116798</v>
      </c>
      <c r="LG31" s="32">
        <v>-0.76089275790461997</v>
      </c>
      <c r="LH31" s="32">
        <v>-0.84967204989432998</v>
      </c>
      <c r="LI31" s="32">
        <v>1.0825350116372601</v>
      </c>
      <c r="LJ31" s="32">
        <v>3.3470824832236601</v>
      </c>
      <c r="LK31" s="32">
        <v>0.61014964437102204</v>
      </c>
      <c r="LL31" s="32">
        <v>-0.89307459151530999</v>
      </c>
      <c r="LM31" s="32">
        <v>-0.24933985310705201</v>
      </c>
      <c r="LN31" s="32">
        <v>-0.13794060273193401</v>
      </c>
      <c r="LO31" s="32">
        <v>-0.17863347616169001</v>
      </c>
      <c r="LP31" s="32">
        <v>1.12320365206711</v>
      </c>
      <c r="LQ31" s="32">
        <v>1.69626009382154</v>
      </c>
      <c r="LR31" s="32">
        <v>0.65887506000541196</v>
      </c>
      <c r="LS31" s="32">
        <v>0.19390974394229399</v>
      </c>
      <c r="LT31" s="32">
        <v>-1.3191404533619</v>
      </c>
      <c r="LU31" s="32">
        <v>-0.21382243754576599</v>
      </c>
      <c r="LV31" s="32">
        <v>2.8407601588765701</v>
      </c>
      <c r="LW31" s="32">
        <v>-1.04716880153287</v>
      </c>
      <c r="LX31" s="32">
        <v>0.13112376083258201</v>
      </c>
      <c r="LY31" s="32">
        <v>5.0716541148179504</v>
      </c>
      <c r="LZ31" s="32">
        <v>0.27556840556992201</v>
      </c>
      <c r="MA31" s="32">
        <v>2.6026670902893101</v>
      </c>
      <c r="MB31" s="32">
        <v>0.523818100424985</v>
      </c>
      <c r="MC31" s="32">
        <v>-0.67012023190367898</v>
      </c>
      <c r="MD31" s="32">
        <v>1.3416544927209799</v>
      </c>
      <c r="ME31" s="32">
        <v>0.61142531673550604</v>
      </c>
      <c r="MF31" s="32">
        <v>-0.50512231215977699</v>
      </c>
      <c r="MG31" s="32">
        <v>2.9178639479767499E-2</v>
      </c>
      <c r="MH31" s="32">
        <v>0.71807552188106405</v>
      </c>
      <c r="MI31" s="32">
        <v>2.2180682910121599</v>
      </c>
      <c r="MJ31" s="32">
        <v>-0.95146922725024097</v>
      </c>
      <c r="MK31" s="32">
        <v>-0.84561943525586902</v>
      </c>
      <c r="ML31" s="32">
        <v>-0.61615602872273201</v>
      </c>
      <c r="MM31" s="32">
        <v>4.8870104842917002</v>
      </c>
      <c r="MN31" s="32">
        <v>0.41056662278926398</v>
      </c>
      <c r="MO31" s="32">
        <v>-0.69027856849842595</v>
      </c>
      <c r="MP31" s="32">
        <v>-0.69799051023272896</v>
      </c>
      <c r="MQ31" s="32">
        <v>0.90218081367221703</v>
      </c>
      <c r="MR31" s="32">
        <v>-0.53484355661492</v>
      </c>
      <c r="MS31" s="32">
        <v>-0.33976204832079099</v>
      </c>
      <c r="MT31" s="32">
        <v>-0.86312885415993201</v>
      </c>
      <c r="MU31" s="32">
        <v>-0.22124472083588101</v>
      </c>
      <c r="MV31" s="32">
        <v>-0.44276694072211598</v>
      </c>
      <c r="MW31" s="32">
        <v>4.88200083245576</v>
      </c>
      <c r="MX31" s="32">
        <v>-1.06733757787589</v>
      </c>
      <c r="MY31" s="32">
        <v>0.86387812971252498</v>
      </c>
      <c r="MZ31" s="32">
        <v>-0.95156209516180901</v>
      </c>
      <c r="NA31" s="32">
        <v>-1.01292802877336</v>
      </c>
      <c r="NB31" s="32">
        <v>1.60164351849608</v>
      </c>
      <c r="NC31" s="32">
        <v>-0.183412932282113</v>
      </c>
      <c r="ND31" s="32">
        <v>1.7015899885963599</v>
      </c>
      <c r="NE31" s="32">
        <v>-0.85276785355590201</v>
      </c>
      <c r="NF31" s="32">
        <v>0.85273004831362897</v>
      </c>
      <c r="NG31" s="32">
        <v>-0.75083232721513604</v>
      </c>
      <c r="NH31" s="32">
        <v>-0.76970617874026703</v>
      </c>
      <c r="NI31" s="32">
        <v>-1.4182045039353299</v>
      </c>
      <c r="NJ31" s="32">
        <v>-0.81503307272805203</v>
      </c>
      <c r="NK31" s="32">
        <v>-0.858526463300747</v>
      </c>
      <c r="NL31" s="32">
        <v>-0.89076318625793305</v>
      </c>
      <c r="NM31" s="32">
        <v>-0.36050647751923798</v>
      </c>
      <c r="NN31" s="32">
        <v>0.23627691784527</v>
      </c>
      <c r="NO31" s="32">
        <v>-0.86427601408102195</v>
      </c>
      <c r="NP31" s="32">
        <v>-0.67177856030806804</v>
      </c>
      <c r="NQ31" s="32">
        <v>1.7485723580613299</v>
      </c>
      <c r="NR31" s="32">
        <v>-0.200501695379629</v>
      </c>
      <c r="NS31" s="32">
        <v>-0.61026362841159498</v>
      </c>
      <c r="NT31" s="32">
        <v>1.89834796006412</v>
      </c>
      <c r="NU31" s="32">
        <v>-2.1645738053873002E-3</v>
      </c>
      <c r="NV31" s="32">
        <v>5.60748277780388</v>
      </c>
      <c r="NW31" s="32">
        <v>-1.1402207690271899</v>
      </c>
      <c r="NX31" s="32">
        <v>-0.44151702812126098</v>
      </c>
      <c r="NY31" s="32">
        <v>-0.49852548082804798</v>
      </c>
      <c r="NZ31" s="32">
        <v>0.95441509347695996</v>
      </c>
      <c r="OA31" s="32">
        <v>0.28141097774067603</v>
      </c>
      <c r="OB31" s="32">
        <v>-0.11584057438299999</v>
      </c>
      <c r="OC31" s="32">
        <v>0.107661170943028</v>
      </c>
      <c r="OD31" s="32">
        <v>2.8562454954472498</v>
      </c>
      <c r="OE31" s="32">
        <v>4.9396761137242402</v>
      </c>
      <c r="OF31" s="32">
        <v>0.64594968865310198</v>
      </c>
      <c r="OG31" s="32">
        <v>0.78340831640026598</v>
      </c>
      <c r="OH31" s="32">
        <v>-0.333335734970091</v>
      </c>
      <c r="OI31" s="32">
        <v>-1.2284186629375</v>
      </c>
      <c r="OJ31" s="32">
        <v>0.36926514636088897</v>
      </c>
      <c r="OK31" s="32">
        <v>1.59388205319495E-3</v>
      </c>
      <c r="OL31" s="32">
        <v>1.5963491516433801</v>
      </c>
      <c r="OM31" s="32">
        <v>-0.87873955337390597</v>
      </c>
      <c r="ON31" s="32">
        <v>-0.25962978317819602</v>
      </c>
      <c r="OO31" s="32">
        <v>1.1810234577296099</v>
      </c>
      <c r="OP31" s="32">
        <v>9.5848456173487404E-2</v>
      </c>
      <c r="OQ31" s="32">
        <v>1.4431293320554499</v>
      </c>
      <c r="OR31" s="32">
        <v>-1.22609780294257</v>
      </c>
      <c r="OS31" s="32">
        <v>0.43149727474556498</v>
      </c>
      <c r="OT31" s="32">
        <v>3.5586682085148</v>
      </c>
      <c r="OU31" s="32">
        <v>-0.63802437386262301</v>
      </c>
      <c r="OV31" s="32">
        <v>-0.45041272089230899</v>
      </c>
      <c r="OW31" s="32">
        <v>0.12250375154693301</v>
      </c>
      <c r="OX31" s="32">
        <v>-0.169320463412235</v>
      </c>
      <c r="OY31" s="32">
        <v>3.29964201270707</v>
      </c>
      <c r="OZ31" s="32">
        <v>1.92271728403525</v>
      </c>
      <c r="PA31" s="32">
        <v>0.74836782463289397</v>
      </c>
      <c r="PB31" s="32">
        <v>-0.92370900679342005</v>
      </c>
      <c r="PC31" s="32">
        <v>-1.1763581859549599</v>
      </c>
      <c r="PD31" s="32">
        <v>-0.33864800757632302</v>
      </c>
      <c r="PE31" s="32">
        <v>-0.70711932487158802</v>
      </c>
      <c r="PF31" s="32">
        <v>0.61096605145985305</v>
      </c>
      <c r="PG31" s="32">
        <v>-0.29351687991580799</v>
      </c>
      <c r="PH31" s="32">
        <v>-0.70767081007406196</v>
      </c>
      <c r="PI31" s="32">
        <v>-0.217350357711836</v>
      </c>
      <c r="PJ31" s="32">
        <v>-0.63091528431921895</v>
      </c>
      <c r="PK31" s="32">
        <v>-0.98448297157448095</v>
      </c>
      <c r="PL31" s="32">
        <v>0.20290425366790299</v>
      </c>
      <c r="PM31" s="32">
        <v>-1.3257561386494801</v>
      </c>
      <c r="PN31" s="32">
        <v>-0.43787781308995699</v>
      </c>
      <c r="PO31" s="32">
        <v>0.70287957213849195</v>
      </c>
      <c r="PP31" s="32">
        <v>2.3477466960113</v>
      </c>
      <c r="PQ31" s="32">
        <v>0.41552067220838301</v>
      </c>
      <c r="PR31" s="32">
        <v>-1.6043821502187201</v>
      </c>
      <c r="PS31" s="32">
        <v>-0.64595039267612897</v>
      </c>
      <c r="PT31" s="32">
        <v>0.24184920824484599</v>
      </c>
      <c r="PU31" s="32">
        <v>-0.87906325247071004</v>
      </c>
      <c r="PV31" s="32">
        <v>-0.80412419944130098</v>
      </c>
      <c r="PW31" s="32">
        <v>0.96644852872711695</v>
      </c>
      <c r="PX31" s="32">
        <v>-0.74859148467916203</v>
      </c>
      <c r="PY31" s="32">
        <v>5.6251998150305997</v>
      </c>
      <c r="PZ31" s="32">
        <v>-0.98810863588253495</v>
      </c>
      <c r="QA31" s="32">
        <v>1.8201551933573501</v>
      </c>
      <c r="QB31" s="32">
        <v>2.3408645823368599</v>
      </c>
      <c r="QC31" s="32">
        <v>3.2872618155792601</v>
      </c>
      <c r="QD31" s="32">
        <v>-0.73995527987075904</v>
      </c>
      <c r="QE31" s="32">
        <v>1.2194821976421799</v>
      </c>
      <c r="QF31" s="32">
        <v>-0.58680925939944995</v>
      </c>
      <c r="QG31" s="32">
        <v>3.4057920958408601</v>
      </c>
      <c r="QH31" s="32">
        <v>4.5655014140260199</v>
      </c>
      <c r="QI31" s="32">
        <v>1.0176814257118401</v>
      </c>
      <c r="QJ31" s="32">
        <v>2.6971499205298999</v>
      </c>
      <c r="QK31" s="32">
        <v>0.24930926405728199</v>
      </c>
      <c r="QL31" s="32">
        <v>1.1882174616924099</v>
      </c>
      <c r="QM31" s="32">
        <v>0.32661591686694103</v>
      </c>
      <c r="QN31" s="32">
        <v>1.70575621062159</v>
      </c>
      <c r="QO31" s="32">
        <v>-1.0507360764451099</v>
      </c>
      <c r="QP31" s="32">
        <v>-0.31139946964725801</v>
      </c>
      <c r="QQ31" s="32">
        <v>1.71078232519697</v>
      </c>
      <c r="QR31" s="32">
        <v>-0.638520044595415</v>
      </c>
      <c r="QS31" s="32">
        <v>-0.60720765967236701</v>
      </c>
      <c r="QT31" s="32">
        <v>0.70325570181723995</v>
      </c>
      <c r="QU31" s="32">
        <v>1.5678219403793801</v>
      </c>
      <c r="QV31" s="32">
        <v>-0.31567297330026001</v>
      </c>
      <c r="QW31" s="32">
        <v>1.6768430646899</v>
      </c>
      <c r="QX31" s="32">
        <v>9.6708037239431499E-2</v>
      </c>
      <c r="QY31" s="32">
        <v>7.8447042088822999E-2</v>
      </c>
      <c r="QZ31" s="32">
        <v>-1.1581176021965101</v>
      </c>
      <c r="RA31" s="32">
        <v>5.6568518783754298</v>
      </c>
      <c r="RB31" s="32">
        <v>-0.181397577726811</v>
      </c>
      <c r="RC31" s="32">
        <v>3.9510296662944103E-2</v>
      </c>
      <c r="RD31" s="32">
        <v>-0.77029896541609799</v>
      </c>
      <c r="RE31" s="32">
        <v>3.79751088042548</v>
      </c>
      <c r="RF31" s="32">
        <v>2.6143146385505101</v>
      </c>
      <c r="RG31" s="32">
        <v>0.46110223026963798</v>
      </c>
      <c r="RH31" s="32">
        <v>0.27555204927676502</v>
      </c>
      <c r="RI31" s="32">
        <v>2.1462447265026099</v>
      </c>
      <c r="RJ31" s="32">
        <v>-0.34150782545335701</v>
      </c>
      <c r="RK31" s="32">
        <v>4.3092376109414499</v>
      </c>
      <c r="RL31" s="32">
        <v>-1.23933402432989</v>
      </c>
      <c r="RM31" s="32">
        <v>-1.09782763027012</v>
      </c>
      <c r="RN31" s="32">
        <v>-0.44596749932952601</v>
      </c>
      <c r="RO31" s="32">
        <v>-9.5815286152179102E-2</v>
      </c>
      <c r="RP31" s="32">
        <v>2.4595861158611698</v>
      </c>
      <c r="RQ31" s="32">
        <v>-1.0486530214224401</v>
      </c>
      <c r="RR31" s="32">
        <v>-1.29463655170148</v>
      </c>
      <c r="RS31" s="32">
        <v>3.2355655989054002</v>
      </c>
      <c r="RT31" s="32">
        <v>3.2556191346632302</v>
      </c>
      <c r="RU31" s="32">
        <v>-1.1680951487281599</v>
      </c>
      <c r="RV31" s="32">
        <v>-0.30416854650727498</v>
      </c>
      <c r="RW31" s="32">
        <v>-0.19178428706012099</v>
      </c>
      <c r="RX31" s="32">
        <v>2.2769106372604999</v>
      </c>
      <c r="RY31" s="32">
        <v>5.1777136704413897E-2</v>
      </c>
      <c r="RZ31" s="32">
        <v>-0.74046426090176298</v>
      </c>
      <c r="SA31" s="32">
        <v>-0.21400614974544399</v>
      </c>
      <c r="SB31" s="32">
        <v>1.21090531876814</v>
      </c>
      <c r="SC31" s="32">
        <v>2.4163290388262801</v>
      </c>
      <c r="SD31" s="32">
        <v>-1.0935654118706599</v>
      </c>
      <c r="SE31" s="32">
        <v>0.72469132719918306</v>
      </c>
      <c r="SF31" s="32">
        <v>-0.520601014096573</v>
      </c>
      <c r="SG31" s="32">
        <v>-0.32137735075623097</v>
      </c>
      <c r="SH31" s="32">
        <v>-1.34974760390092</v>
      </c>
      <c r="SI31" s="32">
        <v>-0.17186571937368</v>
      </c>
      <c r="SJ31" s="32">
        <v>-0.265522399766975</v>
      </c>
      <c r="SK31" s="32">
        <v>1.8023230300725701</v>
      </c>
      <c r="SL31" s="32">
        <v>-0.388942218452698</v>
      </c>
      <c r="SM31" s="32">
        <v>-0.788212213624919</v>
      </c>
      <c r="SN31" s="32">
        <v>0.71127019627673205</v>
      </c>
      <c r="SO31" s="32">
        <v>6.1280365734646902E-2</v>
      </c>
      <c r="SP31" s="32">
        <v>1.2379394289187</v>
      </c>
      <c r="SQ31" s="32">
        <v>-0.82454210028405595</v>
      </c>
      <c r="SR31" s="32">
        <v>-0.56910215433050204</v>
      </c>
      <c r="SS31" s="32">
        <v>1.9214841492253201</v>
      </c>
      <c r="ST31" s="32">
        <v>-0.99604770064439097</v>
      </c>
      <c r="SU31" s="32">
        <v>-0.99161009007147005</v>
      </c>
      <c r="SV31" s="32">
        <v>3.7680288637292501</v>
      </c>
      <c r="SW31" s="32">
        <v>-0.66311105595535003</v>
      </c>
      <c r="SX31" s="32">
        <v>-1.94997625732244</v>
      </c>
      <c r="SY31" s="32">
        <v>-0.97902951193370802</v>
      </c>
      <c r="SZ31" s="32">
        <v>-0.63819910851440298</v>
      </c>
      <c r="TA31" s="32">
        <v>-0.23585785788592201</v>
      </c>
      <c r="TB31" s="32">
        <v>0.76775583962278204</v>
      </c>
      <c r="TC31" s="32">
        <v>-0.69361878251325204</v>
      </c>
      <c r="TD31" s="32">
        <v>-0.88120322713622901</v>
      </c>
      <c r="TE31" s="32">
        <v>1.6936705487658701</v>
      </c>
      <c r="TF31" s="32">
        <v>-0.49292934658501097</v>
      </c>
      <c r="TG31" s="32">
        <v>1.4273477847021301</v>
      </c>
      <c r="TH31" s="32">
        <v>-0.61234450305103005</v>
      </c>
      <c r="TI31" s="32">
        <v>-0.234402916600811</v>
      </c>
      <c r="TJ31" s="32">
        <v>-0.388216809547132</v>
      </c>
      <c r="TK31" s="32">
        <v>-0.488338473789102</v>
      </c>
      <c r="TL31" s="32">
        <v>-0.74842756125920196</v>
      </c>
      <c r="TM31" s="32">
        <v>-0.17987275391434199</v>
      </c>
      <c r="TN31" s="32">
        <v>-0.103325669270988</v>
      </c>
      <c r="TO31" s="32">
        <v>-6.7197038947976698E-2</v>
      </c>
      <c r="TP31" s="32">
        <v>3.50195748984008</v>
      </c>
      <c r="TQ31" s="32">
        <v>-0.13327198836415499</v>
      </c>
      <c r="TR31" s="32">
        <v>-1.10503875008365</v>
      </c>
      <c r="TS31" s="32">
        <v>-1.07177937213659</v>
      </c>
      <c r="TT31" s="32">
        <v>-1.2794128880150399</v>
      </c>
      <c r="TU31" s="32">
        <v>-0.97743958546981902</v>
      </c>
      <c r="TV31" s="32">
        <v>-1.1102167182926399</v>
      </c>
      <c r="TW31" s="32">
        <v>-1.4964214794983799</v>
      </c>
      <c r="TX31" s="32">
        <v>0.77903068054147695</v>
      </c>
      <c r="TY31" s="32">
        <v>-0.93555303501173903</v>
      </c>
      <c r="TZ31" s="32">
        <v>1.4798772308089301</v>
      </c>
      <c r="UA31" s="32">
        <v>0.82199942953029004</v>
      </c>
      <c r="UB31" s="32">
        <v>0.24859697103647199</v>
      </c>
      <c r="UC31" s="32">
        <v>2.5281351957142699</v>
      </c>
      <c r="UD31" s="32">
        <v>4.78690661649566</v>
      </c>
      <c r="UE31" s="32">
        <v>0.53602055840557405</v>
      </c>
      <c r="UF31" s="32">
        <v>-0.33218986117162003</v>
      </c>
      <c r="UG31" s="32">
        <v>-7.0558593244661294E-2</v>
      </c>
      <c r="UH31" s="32">
        <v>-0.36808294314752299</v>
      </c>
      <c r="UI31" s="32">
        <v>0.120277326824329</v>
      </c>
      <c r="UJ31" s="32">
        <v>0.71832037194883502</v>
      </c>
      <c r="UK31" s="32">
        <v>-0.81601067928937299</v>
      </c>
      <c r="UL31" s="32">
        <v>1.8486731248349499</v>
      </c>
      <c r="UM31" s="32">
        <v>1.3788702999642799</v>
      </c>
      <c r="UN31" s="32">
        <v>5.3082190124942397</v>
      </c>
      <c r="UO31" s="32">
        <v>-0.29671537911676898</v>
      </c>
      <c r="UP31" s="32">
        <v>2.1789640149559499</v>
      </c>
      <c r="UQ31" s="32">
        <v>-1.0465011644989599</v>
      </c>
      <c r="UR31" s="32">
        <v>-0.98606697371012497</v>
      </c>
      <c r="US31" s="32">
        <v>2.9746347979190002</v>
      </c>
      <c r="UT31" s="32">
        <v>0.75542417517092597</v>
      </c>
      <c r="UU31" s="32">
        <v>3.39000779803815</v>
      </c>
      <c r="UV31" s="32">
        <v>-0.85740032475249195</v>
      </c>
      <c r="UW31" s="32">
        <v>-0.96239727113630202</v>
      </c>
    </row>
    <row r="32" spans="1:569" x14ac:dyDescent="0.25">
      <c r="A32" s="64" t="s">
        <v>661</v>
      </c>
      <c r="B32" s="32">
        <v>5.5667845958385698E-2</v>
      </c>
      <c r="C32" s="32">
        <v>2.3535206552800099</v>
      </c>
      <c r="D32" s="32">
        <v>1.4644632595565501</v>
      </c>
      <c r="E32" s="32">
        <v>0.76619819592147997</v>
      </c>
      <c r="F32" s="32">
        <v>-0.40803893342737102</v>
      </c>
      <c r="G32" s="32">
        <v>-0.60032335981859897</v>
      </c>
      <c r="H32" s="32">
        <v>0.13559300773327801</v>
      </c>
      <c r="I32" s="32">
        <v>-0.132325329264292</v>
      </c>
      <c r="J32" s="32">
        <v>0.51304413211918798</v>
      </c>
      <c r="K32" s="32">
        <v>0.243870990423106</v>
      </c>
      <c r="L32" s="32">
        <v>-0.169521990678069</v>
      </c>
      <c r="M32" s="32">
        <v>0.41612319110357199</v>
      </c>
      <c r="N32" s="32">
        <v>0.583932891637575</v>
      </c>
      <c r="O32" s="32">
        <v>0.20610882934528599</v>
      </c>
      <c r="P32" s="32">
        <v>0.94573123436448403</v>
      </c>
      <c r="Q32" s="32">
        <v>0.74824980325728596</v>
      </c>
      <c r="R32" s="32">
        <v>-0.17753790629369301</v>
      </c>
      <c r="S32" s="32">
        <v>0.56588163268634395</v>
      </c>
      <c r="T32" s="32">
        <v>4.3738362403586001E-3</v>
      </c>
      <c r="U32" s="32">
        <v>0.61146491070932796</v>
      </c>
      <c r="V32" s="32">
        <v>-0.14062047590115301</v>
      </c>
      <c r="W32" s="32">
        <v>-0.66688279070164402</v>
      </c>
      <c r="X32" s="32">
        <v>0.99585109964148599</v>
      </c>
      <c r="Y32" s="32">
        <v>1.1143244468386599</v>
      </c>
      <c r="Z32" s="32">
        <v>-0.16108381953992701</v>
      </c>
      <c r="AA32" s="32">
        <v>3.5426782010663599E-2</v>
      </c>
      <c r="AB32" s="32">
        <v>0.47178243192532099</v>
      </c>
      <c r="AC32" s="32">
        <v>0.51350230606359903</v>
      </c>
      <c r="AD32" s="32">
        <v>-0.39344139060407401</v>
      </c>
      <c r="AE32" s="32">
        <v>-0.50856652758746401</v>
      </c>
      <c r="AF32" s="32">
        <v>1.3149327926569101</v>
      </c>
      <c r="AG32" s="32">
        <v>1.26152277738299</v>
      </c>
      <c r="AH32" s="32">
        <v>-0.433105973908814</v>
      </c>
      <c r="AI32" s="32">
        <v>0.87680582506481097</v>
      </c>
      <c r="AJ32" s="32">
        <v>0.94267707723263405</v>
      </c>
      <c r="AK32" s="32">
        <v>-0.18101943707498899</v>
      </c>
      <c r="AL32" s="32">
        <v>1.1833108127160901</v>
      </c>
      <c r="AM32" s="32">
        <v>1.1958253592082</v>
      </c>
      <c r="AN32" s="32">
        <v>1.70983557119473</v>
      </c>
      <c r="AO32" s="32">
        <v>2.4792677042311699</v>
      </c>
      <c r="AP32" s="32">
        <v>0.64491465730833397</v>
      </c>
      <c r="AQ32" s="32">
        <v>0.85383810355138701</v>
      </c>
      <c r="AR32" s="32">
        <v>-7.6326272460417399E-2</v>
      </c>
      <c r="AS32" s="32">
        <v>1.7056679881607999</v>
      </c>
      <c r="AT32" s="32">
        <v>0.99634796874267495</v>
      </c>
      <c r="AU32" s="32">
        <v>1.4096223056352</v>
      </c>
      <c r="AV32" s="32">
        <v>1.39270793143936</v>
      </c>
      <c r="AW32" s="32">
        <v>-0.24205286609466101</v>
      </c>
      <c r="AX32" s="32">
        <v>6.80944476328562E-2</v>
      </c>
      <c r="AY32" s="32">
        <v>1.2609090399285899E-2</v>
      </c>
      <c r="AZ32" s="32">
        <v>0.45234370807945801</v>
      </c>
      <c r="BA32" s="32">
        <v>1.27237290878634</v>
      </c>
      <c r="BB32" s="32">
        <v>0.22382547625884999</v>
      </c>
      <c r="BC32" s="32">
        <v>0.35301347525353</v>
      </c>
      <c r="BD32" s="32">
        <v>-0.22749067845002599</v>
      </c>
      <c r="BE32" s="32">
        <v>-0.708528411706004</v>
      </c>
      <c r="BF32" s="32">
        <v>0.34891113445246302</v>
      </c>
      <c r="BG32" s="32">
        <v>1.51295070137035</v>
      </c>
      <c r="BH32" s="32">
        <v>-0.36093298189820899</v>
      </c>
      <c r="BI32" s="32">
        <v>0.233681654838377</v>
      </c>
      <c r="BJ32" s="32">
        <v>1.1891371777450299</v>
      </c>
      <c r="BK32" s="32">
        <v>0.109782341749906</v>
      </c>
      <c r="BL32" s="32">
        <v>-1.87048900721467E-2</v>
      </c>
      <c r="BM32" s="32">
        <v>0.15117519049386199</v>
      </c>
      <c r="BN32" s="32">
        <v>2.6442790268160499</v>
      </c>
      <c r="BO32" s="32">
        <v>-0.19127182704811899</v>
      </c>
      <c r="BP32" s="32">
        <v>-0.170318399077689</v>
      </c>
      <c r="BQ32" s="32">
        <v>2.9064930591880702</v>
      </c>
      <c r="BR32" s="32">
        <v>0.25246876268219898</v>
      </c>
      <c r="BS32" s="32">
        <v>0.10832306635429099</v>
      </c>
      <c r="BT32" s="32">
        <v>3.2860957951824803E-2</v>
      </c>
      <c r="BU32" s="32">
        <v>-5.4180502958187798E-2</v>
      </c>
      <c r="BV32" s="32">
        <v>0.27693420232100702</v>
      </c>
      <c r="BW32" s="32">
        <v>-0.47361968742704103</v>
      </c>
      <c r="BX32" s="32">
        <v>-0.33887047222115702</v>
      </c>
      <c r="BY32" s="32">
        <v>0.39549135488433701</v>
      </c>
      <c r="BZ32" s="32">
        <v>-0.17686351445407</v>
      </c>
      <c r="CA32" s="32">
        <v>1.6510356409770599</v>
      </c>
      <c r="CB32" s="32">
        <v>-0.30622260799198903</v>
      </c>
      <c r="CC32" s="32">
        <v>-2.00575709279147E-2</v>
      </c>
      <c r="CD32" s="32">
        <v>1.9809172462739899</v>
      </c>
      <c r="CE32" s="32">
        <v>-0.29403636638736202</v>
      </c>
      <c r="CF32" s="32">
        <v>1.1936211070882601</v>
      </c>
      <c r="CG32" s="32">
        <v>-0.37781896213318</v>
      </c>
      <c r="CH32" s="32">
        <v>-0.16096068139525599</v>
      </c>
      <c r="CI32" s="32">
        <v>-0.22033106031514099</v>
      </c>
      <c r="CJ32" s="32">
        <v>-0.338871809376392</v>
      </c>
      <c r="CK32" s="32">
        <v>0.16023434009491899</v>
      </c>
      <c r="CL32" s="32">
        <v>1.3842864963322501</v>
      </c>
      <c r="CM32" s="32">
        <v>0.77884021445371199</v>
      </c>
      <c r="CN32" s="32">
        <v>0.49849924535783202</v>
      </c>
      <c r="CO32" s="32">
        <v>2.0214196976959902</v>
      </c>
      <c r="CP32" s="32">
        <v>-5.57414300600707E-2</v>
      </c>
      <c r="CQ32" s="32">
        <v>0.12319802497323</v>
      </c>
      <c r="CR32" s="32">
        <v>0.70404858121802705</v>
      </c>
      <c r="CS32" s="32">
        <v>-3.1386290772752001E-3</v>
      </c>
      <c r="CT32" s="32">
        <v>1.0226512251076301</v>
      </c>
      <c r="CU32" s="32">
        <v>1.4390578778321199</v>
      </c>
      <c r="CV32" s="32">
        <v>2.0703416377069399E-2</v>
      </c>
      <c r="CW32" s="32">
        <v>1.16793659303683</v>
      </c>
      <c r="CX32" s="32">
        <v>0.13702901387784799</v>
      </c>
      <c r="CY32" s="32">
        <v>-0.23903608512837099</v>
      </c>
      <c r="CZ32" s="32">
        <v>0.17301983092269199</v>
      </c>
      <c r="DA32" s="32">
        <v>1.34739300520502</v>
      </c>
      <c r="DB32" s="32">
        <v>0.54702566614592596</v>
      </c>
      <c r="DC32" s="32">
        <v>0.434294060318411</v>
      </c>
      <c r="DD32" s="32">
        <v>1.16255659364863</v>
      </c>
      <c r="DE32" s="32">
        <v>-6.22511061334204E-2</v>
      </c>
      <c r="DF32" s="32">
        <v>-0.36122618639580201</v>
      </c>
      <c r="DG32" s="32">
        <v>-0.17677669529663601</v>
      </c>
      <c r="DH32" s="32">
        <v>1.4407935330015701E-2</v>
      </c>
      <c r="DI32" s="32">
        <v>-4.7886511900871599E-2</v>
      </c>
      <c r="DJ32" s="32">
        <v>0.87355957628566006</v>
      </c>
      <c r="DK32" s="32">
        <v>0.42144359168196099</v>
      </c>
      <c r="DL32" s="32">
        <v>-0.377228787000285</v>
      </c>
      <c r="DM32" s="32">
        <v>0.42802413021004099</v>
      </c>
      <c r="DN32" s="32">
        <v>1.3954821619011299</v>
      </c>
      <c r="DO32" s="32">
        <v>0.583372535202764</v>
      </c>
      <c r="DP32" s="32">
        <v>1.8879361816231499</v>
      </c>
      <c r="DQ32" s="32">
        <v>0.45021333358660798</v>
      </c>
      <c r="DR32" s="32">
        <v>5.7653692206618097E-2</v>
      </c>
      <c r="DS32" s="32">
        <v>0.63272327738670897</v>
      </c>
      <c r="DT32" s="32">
        <v>1.19071734615475</v>
      </c>
      <c r="DU32" s="32">
        <v>1.54987922553923</v>
      </c>
      <c r="DV32" s="32">
        <v>-0.721755054017576</v>
      </c>
      <c r="DW32" s="32">
        <v>2.5081646605550101</v>
      </c>
      <c r="DX32" s="32">
        <v>-0.31902660856350801</v>
      </c>
      <c r="DY32" s="32">
        <v>0.44416927943318102</v>
      </c>
      <c r="DZ32" s="32">
        <v>-9.1080027735488695E-3</v>
      </c>
      <c r="EA32" s="32">
        <v>0.55419389133262698</v>
      </c>
      <c r="EB32" s="32">
        <v>0.21159560102397801</v>
      </c>
      <c r="EC32" s="32">
        <v>-7.4241082354809307E-2</v>
      </c>
      <c r="ED32" s="32">
        <v>-0.234043676254759</v>
      </c>
      <c r="EE32" s="32">
        <v>-0.25659853208834998</v>
      </c>
      <c r="EF32" s="32">
        <v>-0.28971346066582998</v>
      </c>
      <c r="EG32" s="32">
        <v>1.1109652675683399</v>
      </c>
      <c r="EH32" s="32">
        <v>0.34596902237931698</v>
      </c>
      <c r="EI32" s="32">
        <v>3.1435025331237099</v>
      </c>
      <c r="EJ32" s="32">
        <v>-3.4614936400259401E-2</v>
      </c>
      <c r="EK32" s="32">
        <v>-0.33430081457390898</v>
      </c>
      <c r="EL32" s="32">
        <v>-2.94319044556089E-2</v>
      </c>
      <c r="EM32" s="32">
        <v>0.52134713121085896</v>
      </c>
      <c r="EN32" s="32">
        <v>-0.140499251586375</v>
      </c>
      <c r="EO32" s="32">
        <v>0.222450646850302</v>
      </c>
      <c r="EP32" s="32">
        <v>0.47714281632681299</v>
      </c>
      <c r="EQ32" s="32">
        <v>-0.244022223339011</v>
      </c>
      <c r="ER32" s="32">
        <v>0.866311085166237</v>
      </c>
      <c r="ES32" s="32">
        <v>0.59249184455617199</v>
      </c>
      <c r="ET32" s="32">
        <v>-0.23383268384963801</v>
      </c>
      <c r="EU32" s="32">
        <v>0.210648044240238</v>
      </c>
      <c r="EV32" s="32">
        <v>-0.59536872818974496</v>
      </c>
      <c r="EW32" s="32">
        <v>0.54952980596805101</v>
      </c>
      <c r="EX32" s="32">
        <v>-0.356713560118118</v>
      </c>
      <c r="EY32" s="32">
        <v>-0.17677669529663601</v>
      </c>
      <c r="EZ32" s="32">
        <v>0.25467777146204301</v>
      </c>
      <c r="FA32" s="32">
        <v>1.5493137836239701</v>
      </c>
      <c r="FB32" s="32">
        <v>-3.0281696532067299E-3</v>
      </c>
      <c r="FC32" s="32">
        <v>-9.8476120843847201E-2</v>
      </c>
      <c r="FD32" s="32">
        <v>-0.58721351395236299</v>
      </c>
      <c r="FE32" s="32">
        <v>2.3911465502361402</v>
      </c>
      <c r="FF32" s="32">
        <v>3.0692948324568499</v>
      </c>
      <c r="FG32" s="32">
        <v>0.14753423057954501</v>
      </c>
      <c r="FH32" s="32">
        <v>1.4813716551866301</v>
      </c>
      <c r="FI32" s="32">
        <v>-0.42277251835535001</v>
      </c>
      <c r="FJ32" s="32">
        <v>0.115862770004783</v>
      </c>
      <c r="FK32" s="32">
        <v>0.78966740188645002</v>
      </c>
      <c r="FL32" s="32">
        <v>7.2046106112568994E-2</v>
      </c>
      <c r="FM32" s="32">
        <v>-0.1780902832864</v>
      </c>
      <c r="FN32" s="32">
        <v>0.40851098181362799</v>
      </c>
      <c r="FO32" s="32">
        <v>0.59580098874646104</v>
      </c>
      <c r="FP32" s="32">
        <v>-0.20410209601249901</v>
      </c>
      <c r="FQ32" s="32">
        <v>1.63227562109916</v>
      </c>
      <c r="FR32" s="32">
        <v>1.7258851619014799</v>
      </c>
      <c r="FS32" s="32">
        <v>-0.32415076572554502</v>
      </c>
      <c r="FT32" s="32">
        <v>1.1340903003748699</v>
      </c>
      <c r="FU32" s="32">
        <v>3.0864105846701602</v>
      </c>
      <c r="FV32" s="32">
        <v>1.0369175834240101</v>
      </c>
      <c r="FW32" s="32">
        <v>0.32559860393455498</v>
      </c>
      <c r="FX32" s="32">
        <v>1.0397480824749901</v>
      </c>
      <c r="FY32" s="32">
        <v>2.6159687325573802</v>
      </c>
      <c r="FZ32" s="32">
        <v>4.0226034975792802E-2</v>
      </c>
      <c r="GA32" s="32">
        <v>-6.9533388848655606E-2</v>
      </c>
      <c r="GB32" s="32">
        <v>0.21385126502832799</v>
      </c>
      <c r="GC32" s="32">
        <v>-0.28743197827016698</v>
      </c>
      <c r="GD32" s="32">
        <v>-7.0695836149905905E-2</v>
      </c>
      <c r="GE32" s="32">
        <v>-2.7554148856405201E-2</v>
      </c>
      <c r="GF32" s="32">
        <v>1.9513691202977099</v>
      </c>
      <c r="GG32" s="32">
        <v>0.90206770123830604</v>
      </c>
      <c r="GH32" s="32">
        <v>0.84035251486179596</v>
      </c>
      <c r="GI32" s="32">
        <v>0.52075038751182401</v>
      </c>
      <c r="GJ32" s="32">
        <v>-0.58835807618459002</v>
      </c>
      <c r="GK32" s="32">
        <v>0.83607153565992598</v>
      </c>
      <c r="GL32" s="32">
        <v>0.18477856508340301</v>
      </c>
      <c r="GM32" s="32">
        <v>-0.29316673178646901</v>
      </c>
      <c r="GN32" s="32">
        <v>0.190696001826269</v>
      </c>
      <c r="GO32" s="32">
        <v>-0.14373983513074201</v>
      </c>
      <c r="GP32" s="32">
        <v>-0.47084819388385601</v>
      </c>
      <c r="GQ32" s="32">
        <v>-5.8650878868197802E-2</v>
      </c>
      <c r="GR32" s="32">
        <v>0.70054885158838598</v>
      </c>
      <c r="GS32" s="32">
        <v>0.47539669895814601</v>
      </c>
      <c r="GT32" s="32">
        <v>1.06268705993136</v>
      </c>
      <c r="GU32" s="32">
        <v>-0.28616939447629502</v>
      </c>
      <c r="GV32" s="32">
        <v>1.08395301146194</v>
      </c>
      <c r="GW32" s="32">
        <v>0.90096999448774695</v>
      </c>
      <c r="GX32" s="32">
        <v>1.3623478603143999</v>
      </c>
      <c r="GY32" s="32">
        <v>1.0509504372687399</v>
      </c>
      <c r="GZ32" s="32">
        <v>0.39523104545402499</v>
      </c>
      <c r="HA32" s="32">
        <v>2.2561615634021202</v>
      </c>
      <c r="HB32" s="32">
        <v>0.80383713950426505</v>
      </c>
      <c r="HC32" s="32">
        <v>3.58648752843296</v>
      </c>
      <c r="HD32" s="32">
        <v>2.1368811107718</v>
      </c>
      <c r="HE32" s="32">
        <v>-0.39310713198438002</v>
      </c>
      <c r="HF32" s="32">
        <v>0.82569441888871098</v>
      </c>
      <c r="HG32" s="32">
        <v>2.9682040373925598</v>
      </c>
      <c r="HH32" s="32">
        <v>-0.15191530485232199</v>
      </c>
      <c r="HI32" s="32">
        <v>0.20554115460292899</v>
      </c>
      <c r="HJ32" s="32">
        <v>-9.57618702054788E-2</v>
      </c>
      <c r="HK32" s="32">
        <v>-0.25722130867888998</v>
      </c>
      <c r="HL32" s="32">
        <v>-2.19195293806837E-2</v>
      </c>
      <c r="HM32" s="32">
        <v>0.35407842828644598</v>
      </c>
      <c r="HN32" s="32">
        <v>-0.27993534896164302</v>
      </c>
      <c r="HO32" s="32">
        <v>-0.28202535661150002</v>
      </c>
      <c r="HP32" s="32">
        <v>0.226262777219705</v>
      </c>
      <c r="HQ32" s="32">
        <v>2.8915387913997299E-2</v>
      </c>
      <c r="HR32" s="32">
        <v>0.16184243149497801</v>
      </c>
      <c r="HS32" s="32">
        <v>0.19811833496514999</v>
      </c>
      <c r="HT32" s="32">
        <v>0.104833530190695</v>
      </c>
      <c r="HU32" s="32">
        <v>0.44690005573713898</v>
      </c>
      <c r="HV32" s="32">
        <v>-0.49647365419512102</v>
      </c>
      <c r="HW32" s="32">
        <v>-0.131567126614449</v>
      </c>
      <c r="HX32" s="32">
        <v>-0.56882637199155694</v>
      </c>
      <c r="HY32" s="32">
        <v>-0.60254072531070901</v>
      </c>
      <c r="HZ32" s="32">
        <v>0.47219107800190901</v>
      </c>
      <c r="IA32" s="32">
        <v>1.1049737777648301</v>
      </c>
      <c r="IB32" s="32">
        <v>-0.14747832329744601</v>
      </c>
      <c r="IC32" s="32">
        <v>-0.48014219985757101</v>
      </c>
      <c r="ID32" s="32">
        <v>-2.57583240726964E-2</v>
      </c>
      <c r="IE32" s="32">
        <v>1.3057871052824099</v>
      </c>
      <c r="IF32" s="32">
        <v>-8.2564538008934193E-2</v>
      </c>
      <c r="IG32" s="32">
        <v>1.22069274881842</v>
      </c>
      <c r="IH32" s="32">
        <v>-0.24022358327930601</v>
      </c>
      <c r="II32" s="32">
        <v>1.81403111575391</v>
      </c>
      <c r="IJ32" s="32">
        <v>-0.31863618326086901</v>
      </c>
      <c r="IK32" s="32">
        <v>-0.79577324513011405</v>
      </c>
      <c r="IL32" s="32">
        <v>0.117668776610088</v>
      </c>
      <c r="IM32" s="32">
        <v>0.26778150111425902</v>
      </c>
      <c r="IN32" s="32">
        <v>0.315548655260247</v>
      </c>
      <c r="IO32" s="32">
        <v>0.169870979919408</v>
      </c>
      <c r="IP32" s="32">
        <v>3.34240135401703E-2</v>
      </c>
      <c r="IQ32" s="32">
        <v>-0.61470080304948105</v>
      </c>
      <c r="IR32" s="32">
        <v>-0.220461637768333</v>
      </c>
      <c r="IS32" s="32">
        <v>-6.6538914438131494E-2</v>
      </c>
      <c r="IT32" s="32">
        <v>-0.16143683202539899</v>
      </c>
      <c r="IU32" s="32">
        <v>-0.54162502057552098</v>
      </c>
      <c r="IV32" s="32">
        <v>-0.82177204883888699</v>
      </c>
      <c r="IW32" s="32">
        <v>7.9394577662437904E-2</v>
      </c>
      <c r="IX32" s="32">
        <v>1.71841846318404</v>
      </c>
      <c r="IY32" s="32">
        <v>0.16897403300870301</v>
      </c>
      <c r="IZ32" s="32">
        <v>1.0690878249371301</v>
      </c>
      <c r="JA32" s="32">
        <v>0.61409563743300299</v>
      </c>
      <c r="JB32" s="32">
        <v>0.426494790912543</v>
      </c>
      <c r="JC32" s="32">
        <v>0.80099724701430297</v>
      </c>
      <c r="JD32" s="32">
        <v>0.55736863295084305</v>
      </c>
      <c r="JE32" s="32">
        <v>0.46744453811049202</v>
      </c>
      <c r="JF32" s="32">
        <v>3.8196971956213001E-2</v>
      </c>
      <c r="JG32" s="32">
        <v>0.78360055214588098</v>
      </c>
      <c r="JH32" s="32">
        <v>0.62213591100627297</v>
      </c>
      <c r="JI32" s="32">
        <v>-0.19642319089594601</v>
      </c>
      <c r="JJ32" s="32">
        <v>0.209441191211786</v>
      </c>
      <c r="JK32" s="32">
        <v>0.23894615719209</v>
      </c>
      <c r="JL32" s="32">
        <v>0.81258797844939901</v>
      </c>
      <c r="JM32" s="32">
        <v>1.76171182545331</v>
      </c>
      <c r="JN32" s="32">
        <v>1.46875855038782</v>
      </c>
      <c r="JO32" s="32">
        <v>0.45944639254550601</v>
      </c>
      <c r="JP32" s="32">
        <v>-0.45160984415011002</v>
      </c>
      <c r="JQ32" s="32">
        <v>0.422281662936556</v>
      </c>
      <c r="JR32" s="32">
        <v>0.72940672210367197</v>
      </c>
      <c r="JS32" s="32">
        <v>1.66205672275169</v>
      </c>
      <c r="JT32" s="32">
        <v>1.01039816134216</v>
      </c>
      <c r="JU32" s="32">
        <v>1.1342210430336099</v>
      </c>
      <c r="JV32" s="32">
        <v>0.20523290966209101</v>
      </c>
      <c r="JW32" s="32">
        <v>0.40882639914734498</v>
      </c>
      <c r="JX32" s="32">
        <v>0.40854470211989702</v>
      </c>
      <c r="JY32" s="32">
        <v>0.42432313838195002</v>
      </c>
      <c r="JZ32" s="32">
        <v>1.29146065664746</v>
      </c>
      <c r="KA32" s="32">
        <v>0.64790114013950395</v>
      </c>
      <c r="KB32" s="32">
        <v>-4.2290852285913297E-2</v>
      </c>
      <c r="KC32" s="32">
        <v>0.26431448640455102</v>
      </c>
      <c r="KD32" s="32">
        <v>-0.38585903141760097</v>
      </c>
      <c r="KE32" s="32">
        <v>0.67692163459578603</v>
      </c>
      <c r="KF32" s="32">
        <v>8.0514745686020101E-2</v>
      </c>
      <c r="KG32" s="32">
        <v>-0.21850852316386701</v>
      </c>
      <c r="KH32" s="32">
        <v>-0.175048527386826</v>
      </c>
      <c r="KI32" s="32">
        <v>-0.25520686479625998</v>
      </c>
      <c r="KJ32" s="32">
        <v>0.75181514086229495</v>
      </c>
      <c r="KK32" s="32">
        <v>0.47368187936647599</v>
      </c>
      <c r="KL32" s="32">
        <v>0.88764965778817695</v>
      </c>
      <c r="KM32" s="32">
        <v>0.12542965935894301</v>
      </c>
      <c r="KN32" s="32">
        <v>7.6902463013627298E-2</v>
      </c>
      <c r="KO32" s="32">
        <v>0.40747037908546202</v>
      </c>
      <c r="KP32" s="32">
        <v>1.4833000759361801</v>
      </c>
      <c r="KQ32" s="32">
        <v>1.1830583969239099</v>
      </c>
      <c r="KR32" s="32">
        <v>1.3175871839915501</v>
      </c>
      <c r="KS32" s="32">
        <v>1.30708913991055</v>
      </c>
      <c r="KT32" s="32">
        <v>0.88747355718141197</v>
      </c>
      <c r="KU32" s="32">
        <v>0.501226699144807</v>
      </c>
      <c r="KV32" s="32">
        <v>1.33374693523217</v>
      </c>
      <c r="KW32" s="32">
        <v>2.0561324147448499</v>
      </c>
      <c r="KX32" s="32">
        <v>1.83500003270886</v>
      </c>
      <c r="KY32" s="32">
        <v>0.66104736534877295</v>
      </c>
      <c r="KZ32" s="32">
        <v>-0.58713439361322495</v>
      </c>
      <c r="LA32" s="32">
        <v>0.20132078204258499</v>
      </c>
      <c r="LB32" s="32">
        <v>-0.22157866018021199</v>
      </c>
      <c r="LC32" s="32">
        <v>2.1689004369431002</v>
      </c>
      <c r="LD32" s="32">
        <v>3.4289387781484799</v>
      </c>
      <c r="LE32" s="32">
        <v>4.0130588292972602</v>
      </c>
      <c r="LF32" s="32">
        <v>0.61199956596975602</v>
      </c>
      <c r="LG32" s="32">
        <v>1.8054252530692401</v>
      </c>
      <c r="LH32" s="32">
        <v>1.5619456232623199</v>
      </c>
      <c r="LI32" s="32">
        <v>3.2330643580588001</v>
      </c>
      <c r="LJ32" s="32">
        <v>0.75726825621321703</v>
      </c>
      <c r="LK32" s="32">
        <v>6.9875157087770201E-2</v>
      </c>
      <c r="LL32" s="32">
        <v>0.97203846697990204</v>
      </c>
      <c r="LM32" s="32">
        <v>2.2711800618436402</v>
      </c>
      <c r="LN32" s="32">
        <v>4.3487457926117203</v>
      </c>
      <c r="LO32" s="32">
        <v>-0.179073965373203</v>
      </c>
      <c r="LP32" s="32">
        <v>0.73828043580357605</v>
      </c>
      <c r="LQ32" s="32">
        <v>0.43157394059677801</v>
      </c>
      <c r="LR32" s="32">
        <v>1.0748899698955501</v>
      </c>
      <c r="LS32" s="32">
        <v>0.796182504223379</v>
      </c>
      <c r="LT32" s="32">
        <v>2.1137568526548698</v>
      </c>
      <c r="LU32" s="32">
        <v>0.99767299665472897</v>
      </c>
      <c r="LV32" s="32">
        <v>0.64058922396148499</v>
      </c>
      <c r="LW32" s="32">
        <v>1.1632984200585099</v>
      </c>
      <c r="LX32" s="32">
        <v>1.6140182281600399</v>
      </c>
      <c r="LY32" s="32">
        <v>-7.0862126911683199E-2</v>
      </c>
      <c r="LZ32" s="32">
        <v>-0.85733749334493103</v>
      </c>
      <c r="MA32" s="32">
        <v>-0.909290121496651</v>
      </c>
      <c r="MB32" s="32">
        <v>1.26286824601732</v>
      </c>
      <c r="MC32" s="32">
        <v>0.89476769988735505</v>
      </c>
      <c r="MD32" s="32">
        <v>1.6918955228056001</v>
      </c>
      <c r="ME32" s="32">
        <v>2.15370949466821</v>
      </c>
      <c r="MF32" s="32">
        <v>1.5045946141072499</v>
      </c>
      <c r="MG32" s="32">
        <v>1.03029420647502</v>
      </c>
      <c r="MH32" s="32">
        <v>0.19700033268928399</v>
      </c>
      <c r="MI32" s="32">
        <v>2.24030802716107</v>
      </c>
      <c r="MJ32" s="32">
        <v>1.5085866620761801</v>
      </c>
      <c r="MK32" s="32">
        <v>0.38041596122368998</v>
      </c>
      <c r="ML32" s="32">
        <v>0.57742386620667097</v>
      </c>
      <c r="MM32" s="32">
        <v>0.21851756908404901</v>
      </c>
      <c r="MN32" s="32">
        <v>1.3208701941048699</v>
      </c>
      <c r="MO32" s="32">
        <v>1.6982246433766499</v>
      </c>
      <c r="MP32" s="32">
        <v>2.1262371277940599</v>
      </c>
      <c r="MQ32" s="32">
        <v>1.3371859956350001</v>
      </c>
      <c r="MR32" s="32">
        <v>-0.24476907383129801</v>
      </c>
      <c r="MS32" s="32">
        <v>-0.162261030992251</v>
      </c>
      <c r="MT32" s="32">
        <v>0.69664489672853203</v>
      </c>
      <c r="MU32" s="32">
        <v>-0.23809651500411899</v>
      </c>
      <c r="MV32" s="32">
        <v>3.73206420185904</v>
      </c>
      <c r="MW32" s="32">
        <v>1.2350358126432399</v>
      </c>
      <c r="MX32" s="32">
        <v>3.8068225174516301E-2</v>
      </c>
      <c r="MY32" s="32">
        <v>2.4332290514758901</v>
      </c>
      <c r="MZ32" s="32">
        <v>0.41180308461280901</v>
      </c>
      <c r="NA32" s="32">
        <v>1.2715194435263499</v>
      </c>
      <c r="NB32" s="32">
        <v>-0.16356773442095099</v>
      </c>
      <c r="NC32" s="32">
        <v>-0.21505582157383701</v>
      </c>
      <c r="ND32" s="32">
        <v>0.436229195097317</v>
      </c>
      <c r="NE32" s="32">
        <v>-0.237370377528728</v>
      </c>
      <c r="NF32" s="32">
        <v>0.56911070752638804</v>
      </c>
      <c r="NG32" s="32">
        <v>-0.233272743494852</v>
      </c>
      <c r="NH32" s="32">
        <v>-0.56384264148939001</v>
      </c>
      <c r="NI32" s="32">
        <v>0.99180016119030201</v>
      </c>
      <c r="NJ32" s="32">
        <v>9.7760911121918301E-2</v>
      </c>
      <c r="NK32" s="32">
        <v>0.57160110885109605</v>
      </c>
      <c r="NL32" s="32">
        <v>-0.15090143127059799</v>
      </c>
      <c r="NM32" s="32">
        <v>-0.29801842658046002</v>
      </c>
      <c r="NN32" s="32">
        <v>2.86310707935885</v>
      </c>
      <c r="NO32" s="32">
        <v>-0.19483233700328501</v>
      </c>
      <c r="NP32" s="32">
        <v>0.842092475730298</v>
      </c>
      <c r="NQ32" s="32">
        <v>0.17530418699109501</v>
      </c>
      <c r="NR32" s="32">
        <v>-0.15158802628286699</v>
      </c>
      <c r="NS32" s="32">
        <v>1.1532314374747501</v>
      </c>
      <c r="NT32" s="32">
        <v>-1.34040291596763E-2</v>
      </c>
      <c r="NU32" s="32">
        <v>0.35472768330625098</v>
      </c>
      <c r="NV32" s="32">
        <v>-0.27502969925770099</v>
      </c>
      <c r="NW32" s="32">
        <v>0.38747596314825899</v>
      </c>
      <c r="NX32" s="32">
        <v>0.24369382668354</v>
      </c>
      <c r="NY32" s="32">
        <v>1.6864208356549699</v>
      </c>
      <c r="NZ32" s="32">
        <v>0.15454426433023599</v>
      </c>
      <c r="OA32" s="32">
        <v>-6.8019503618872004E-2</v>
      </c>
      <c r="OB32" s="32">
        <v>-0.35351591868479898</v>
      </c>
      <c r="OC32" s="32">
        <v>0.345071666911831</v>
      </c>
      <c r="OD32" s="32">
        <v>-0.36958503248063601</v>
      </c>
      <c r="OE32" s="32">
        <v>0.26326622300031399</v>
      </c>
      <c r="OF32" s="32">
        <v>-0.46649580953443198</v>
      </c>
      <c r="OG32" s="32">
        <v>0.29467248959955</v>
      </c>
      <c r="OH32" s="32">
        <v>1.02947138595656E-2</v>
      </c>
      <c r="OI32" s="32">
        <v>2.2646971001754999</v>
      </c>
      <c r="OJ32" s="32">
        <v>1.57479382523085</v>
      </c>
      <c r="OK32" s="32">
        <v>1.1393024553717701</v>
      </c>
      <c r="OL32" s="32">
        <v>0.75131262811542299</v>
      </c>
      <c r="OM32" s="32">
        <v>1.6670857217278101</v>
      </c>
      <c r="ON32" s="32">
        <v>4.4536140113711404</v>
      </c>
      <c r="OO32" s="32">
        <v>-0.45331765050448802</v>
      </c>
      <c r="OP32" s="32">
        <v>-0.34272612963252902</v>
      </c>
      <c r="OQ32" s="32">
        <v>2.2858381439534798</v>
      </c>
      <c r="OR32" s="32">
        <v>0.66376841018660704</v>
      </c>
      <c r="OS32" s="32">
        <v>2.0859628085255402</v>
      </c>
      <c r="OT32" s="32">
        <v>0.74000982057246401</v>
      </c>
      <c r="OU32" s="32">
        <v>0.13408526777170399</v>
      </c>
      <c r="OV32" s="32">
        <v>0.30819573869565903</v>
      </c>
      <c r="OW32" s="32">
        <v>0.88830904513618003</v>
      </c>
      <c r="OX32" s="32">
        <v>3.0449289869932001</v>
      </c>
      <c r="OY32" s="32">
        <v>-3.2294607451982801E-2</v>
      </c>
      <c r="OZ32" s="32">
        <v>0.36995316810607998</v>
      </c>
      <c r="PA32" s="32">
        <v>-0.151855925533041</v>
      </c>
      <c r="PB32" s="32">
        <v>0.91041030006134005</v>
      </c>
      <c r="PC32" s="32">
        <v>0.370326737444238</v>
      </c>
      <c r="PD32" s="32">
        <v>-0.428485148250632</v>
      </c>
      <c r="PE32" s="32">
        <v>-0.21728832704286999</v>
      </c>
      <c r="PF32" s="32">
        <v>-0.33935658106637501</v>
      </c>
      <c r="PG32" s="32">
        <v>-0.27959568265335</v>
      </c>
      <c r="PH32" s="32">
        <v>-0.245900091225075</v>
      </c>
      <c r="PI32" s="32">
        <v>-0.25988010246446402</v>
      </c>
      <c r="PJ32" s="32">
        <v>1.0655149310266001</v>
      </c>
      <c r="PK32" s="32">
        <v>-0.29001605376675499</v>
      </c>
      <c r="PL32" s="32">
        <v>-0.45715920707863</v>
      </c>
      <c r="PM32" s="32">
        <v>-0.24647165514112099</v>
      </c>
      <c r="PN32" s="32">
        <v>1.08468604294666</v>
      </c>
      <c r="PO32" s="32">
        <v>7.2280147138153505E-2</v>
      </c>
      <c r="PP32" s="32">
        <v>9.2604004600395098E-2</v>
      </c>
      <c r="PQ32" s="32">
        <v>0.79078718185683305</v>
      </c>
      <c r="PR32" s="32">
        <v>1.3179743510925801</v>
      </c>
      <c r="PS32" s="32">
        <v>-0.316059528174362</v>
      </c>
      <c r="PT32" s="32">
        <v>0.29224400443149801</v>
      </c>
      <c r="PU32" s="32">
        <v>0.40240051862703602</v>
      </c>
      <c r="PV32" s="32">
        <v>-0.110336856952126</v>
      </c>
      <c r="PW32" s="32">
        <v>1.26483661631086</v>
      </c>
      <c r="PX32" s="32">
        <v>5.2525191366844498E-2</v>
      </c>
      <c r="PY32" s="32">
        <v>-0.177396108252414</v>
      </c>
      <c r="PZ32" s="32">
        <v>0.29623662944936602</v>
      </c>
      <c r="QA32" s="32">
        <v>1.58660339852065</v>
      </c>
      <c r="QB32" s="32">
        <v>2.6316590923739902</v>
      </c>
      <c r="QC32" s="32">
        <v>-0.32615994483587801</v>
      </c>
      <c r="QD32" s="32">
        <v>1.92124787569612</v>
      </c>
      <c r="QE32" s="32">
        <v>0.86338869462506596</v>
      </c>
      <c r="QF32" s="32">
        <v>7.4487159095472905E-2</v>
      </c>
      <c r="QG32" s="32">
        <v>1.5691461426472</v>
      </c>
      <c r="QH32" s="32">
        <v>0.28309619327117103</v>
      </c>
      <c r="QI32" s="32">
        <v>1.6455821884333199</v>
      </c>
      <c r="QJ32" s="32">
        <v>0.59154965189363196</v>
      </c>
      <c r="QK32" s="32">
        <v>1.0010889848372999</v>
      </c>
      <c r="QL32" s="32">
        <v>1.56140743614797</v>
      </c>
      <c r="QM32" s="32">
        <v>0.72548946843275597</v>
      </c>
      <c r="QN32" s="32">
        <v>1.0896009320794999</v>
      </c>
      <c r="QO32" s="32">
        <v>-3.6291794338481301E-2</v>
      </c>
      <c r="QP32" s="32">
        <v>8.9981151695245301E-2</v>
      </c>
      <c r="QQ32" s="32">
        <v>-0.109824904057485</v>
      </c>
      <c r="QR32" s="32">
        <v>0.78872054909716405</v>
      </c>
      <c r="QS32" s="32">
        <v>1.87596409515812</v>
      </c>
      <c r="QT32" s="32">
        <v>1.1802152317699299</v>
      </c>
      <c r="QU32" s="32">
        <v>0.81432251265610001</v>
      </c>
      <c r="QV32" s="32">
        <v>1.4854441340478599</v>
      </c>
      <c r="QW32" s="32">
        <v>0.77191899190584001</v>
      </c>
      <c r="QX32" s="32">
        <v>1.4834547357280401</v>
      </c>
      <c r="QY32" s="32">
        <v>0.99402501186378101</v>
      </c>
      <c r="QZ32" s="32">
        <v>1.9226462650987499</v>
      </c>
      <c r="RA32" s="32">
        <v>-0.17694361681854301</v>
      </c>
      <c r="RB32" s="32">
        <v>-0.59899589577609103</v>
      </c>
      <c r="RC32" s="32">
        <v>-0.395932947443635</v>
      </c>
      <c r="RD32" s="32">
        <v>0.69739715915921396</v>
      </c>
      <c r="RE32" s="32">
        <v>1.04826178524784</v>
      </c>
      <c r="RF32" s="32">
        <v>0.65511310418794999</v>
      </c>
      <c r="RG32" s="32">
        <v>1.0075943329963299</v>
      </c>
      <c r="RH32" s="32">
        <v>-3.2285660190378199E-3</v>
      </c>
      <c r="RI32" s="32">
        <v>1.3486186136935701</v>
      </c>
      <c r="RJ32" s="32">
        <v>1.6174099959659201</v>
      </c>
      <c r="RK32" s="32">
        <v>0.46709596688349703</v>
      </c>
      <c r="RL32" s="32">
        <v>2.0321406841871199</v>
      </c>
      <c r="RM32" s="32">
        <v>3.0210970435172699</v>
      </c>
      <c r="RN32" s="32">
        <v>3.67253302016349</v>
      </c>
      <c r="RO32" s="32">
        <v>3.5201432428770798</v>
      </c>
      <c r="RP32" s="32">
        <v>0.16520414664133601</v>
      </c>
      <c r="RQ32" s="32">
        <v>0.54977704998731103</v>
      </c>
      <c r="RR32" s="32">
        <v>0.114946279256152</v>
      </c>
      <c r="RS32" s="32">
        <v>1.3155306160453</v>
      </c>
      <c r="RT32" s="32">
        <v>1.77878747954842</v>
      </c>
      <c r="RU32" s="32">
        <v>1.0602990508847401</v>
      </c>
      <c r="RV32" s="32">
        <v>0.64050319370500497</v>
      </c>
      <c r="RW32" s="32">
        <v>1.4026667791466201</v>
      </c>
      <c r="RX32" s="32">
        <v>0.27145045525719402</v>
      </c>
      <c r="RY32" s="32">
        <v>1.1959276731409301</v>
      </c>
      <c r="RZ32" s="32">
        <v>0.63802029965059803</v>
      </c>
      <c r="SA32" s="32">
        <v>-0.141153316326836</v>
      </c>
      <c r="SB32" s="32">
        <v>0.56014203895007098</v>
      </c>
      <c r="SC32" s="32">
        <v>0.45700174131736498</v>
      </c>
      <c r="SD32" s="32">
        <v>-0.235482221454586</v>
      </c>
      <c r="SE32" s="32">
        <v>1.02376518311009</v>
      </c>
      <c r="SF32" s="32">
        <v>0.83005892356205202</v>
      </c>
      <c r="SG32" s="32">
        <v>-0.23761164252029399</v>
      </c>
      <c r="SH32" s="32">
        <v>0.320904209427474</v>
      </c>
      <c r="SI32" s="32">
        <v>-3.6294250376645999E-2</v>
      </c>
      <c r="SJ32" s="32">
        <v>1.0516272514291001</v>
      </c>
      <c r="SK32" s="32">
        <v>0.565535392178666</v>
      </c>
      <c r="SL32" s="32">
        <v>0.78189406736768297</v>
      </c>
      <c r="SM32" s="32">
        <v>0.520743413510799</v>
      </c>
      <c r="SN32" s="32">
        <v>0.512462003819246</v>
      </c>
      <c r="SO32" s="32">
        <v>1.40154639639654</v>
      </c>
      <c r="SP32" s="32">
        <v>0.83838329128570399</v>
      </c>
      <c r="SQ32" s="32">
        <v>-0.26393909897965001</v>
      </c>
      <c r="SR32" s="32">
        <v>-0.71159591405052902</v>
      </c>
      <c r="SS32" s="32">
        <v>0.22071737687699799</v>
      </c>
      <c r="ST32" s="32">
        <v>-0.46698192372196301</v>
      </c>
      <c r="SU32" s="32">
        <v>-0.14064533261652901</v>
      </c>
      <c r="SV32" s="32">
        <v>0.681976360747927</v>
      </c>
      <c r="SW32" s="32">
        <v>-0.52300518252811801</v>
      </c>
      <c r="SX32" s="32">
        <v>5.9929387529672397E-2</v>
      </c>
      <c r="SY32" s="32">
        <v>9.4047652638352103E-2</v>
      </c>
      <c r="SZ32" s="32">
        <v>-0.38827573007298899</v>
      </c>
      <c r="TA32" s="32">
        <v>0.84271581935537498</v>
      </c>
      <c r="TB32" s="32">
        <v>0.300470413776742</v>
      </c>
      <c r="TC32" s="32">
        <v>-0.122778485281785</v>
      </c>
      <c r="TD32" s="32">
        <v>1.2915684583642999</v>
      </c>
      <c r="TE32" s="32">
        <v>1.06545288796258</v>
      </c>
      <c r="TF32" s="32">
        <v>0.15142279645235601</v>
      </c>
      <c r="TG32" s="32">
        <v>-0.15380029020723399</v>
      </c>
      <c r="TH32" s="32">
        <v>-0.30441522059980503</v>
      </c>
      <c r="TI32" s="32">
        <v>0.64780100909951899</v>
      </c>
      <c r="TJ32" s="32">
        <v>-0.105744594772454</v>
      </c>
      <c r="TK32" s="32">
        <v>0.143629984627618</v>
      </c>
      <c r="TL32" s="32">
        <v>0.483029715947495</v>
      </c>
      <c r="TM32" s="32">
        <v>-0.31510757484045099</v>
      </c>
      <c r="TN32" s="32">
        <v>4.6222976756795403E-2</v>
      </c>
      <c r="TO32" s="32">
        <v>1.95317635362912</v>
      </c>
      <c r="TP32" s="32">
        <v>1.05300332294636</v>
      </c>
      <c r="TQ32" s="32">
        <v>1.9121057464972999</v>
      </c>
      <c r="TR32" s="32">
        <v>0.167376025145338</v>
      </c>
      <c r="TS32" s="32">
        <v>-0.154731836280353</v>
      </c>
      <c r="TT32" s="32">
        <v>7.8519847960957095E-2</v>
      </c>
      <c r="TU32" s="32">
        <v>0.147919068163057</v>
      </c>
      <c r="TV32" s="32">
        <v>-3.0853838656167601E-2</v>
      </c>
      <c r="TW32" s="32">
        <v>0.52116929391364597</v>
      </c>
      <c r="TX32" s="32">
        <v>0.24842622845005499</v>
      </c>
      <c r="TY32" s="32">
        <v>1.0100861132722401</v>
      </c>
      <c r="TZ32" s="32">
        <v>1.30029659564736</v>
      </c>
      <c r="UA32" s="32">
        <v>-0.18626604359027399</v>
      </c>
      <c r="UB32" s="32">
        <v>0.37840235148273099</v>
      </c>
      <c r="UC32" s="32">
        <v>0.85384988660328498</v>
      </c>
      <c r="UD32" s="32">
        <v>0.13114566955316501</v>
      </c>
      <c r="UE32" s="32">
        <v>2.33053293254385</v>
      </c>
      <c r="UF32" s="32">
        <v>1.1388662639763401</v>
      </c>
      <c r="UG32" s="32">
        <v>0.79359717234971705</v>
      </c>
      <c r="UH32" s="32">
        <v>0.285195146219547</v>
      </c>
      <c r="UI32" s="32">
        <v>1.4900677882328499</v>
      </c>
      <c r="UJ32" s="32">
        <v>1.0323437791473999</v>
      </c>
      <c r="UK32" s="32">
        <v>0.27423166773184499</v>
      </c>
      <c r="UL32" s="32">
        <v>0.214396114360454</v>
      </c>
      <c r="UM32" s="32">
        <v>0.82578012223850805</v>
      </c>
      <c r="UN32" s="32">
        <v>-0.23989494742456</v>
      </c>
      <c r="UO32" s="32">
        <v>0.41606230720518</v>
      </c>
      <c r="UP32" s="32">
        <v>-0.26539019508869599</v>
      </c>
      <c r="UQ32" s="32">
        <v>1.36464917417003</v>
      </c>
      <c r="UR32" s="32">
        <v>-0.28203046221487399</v>
      </c>
      <c r="US32" s="32">
        <v>0.40712692613962198</v>
      </c>
      <c r="UT32" s="32">
        <v>0.29169611618869601</v>
      </c>
      <c r="UU32" s="32">
        <v>0.73976074651460899</v>
      </c>
      <c r="UV32" s="32">
        <v>0.873271481479723</v>
      </c>
      <c r="UW32" s="32">
        <v>-8.5999535167281593E-2</v>
      </c>
    </row>
    <row r="33" spans="1:569" x14ac:dyDescent="0.25">
      <c r="A33" s="64" t="s">
        <v>662</v>
      </c>
      <c r="B33" s="32">
        <v>4.4639402267031898E-2</v>
      </c>
      <c r="C33" s="32">
        <v>0.46809248967293998</v>
      </c>
      <c r="D33" s="32">
        <v>0.54155840449455195</v>
      </c>
      <c r="E33" s="32">
        <v>1.91550136839184</v>
      </c>
      <c r="F33" s="32">
        <v>0.72905633211745102</v>
      </c>
      <c r="G33" s="32">
        <v>1.00377020180377</v>
      </c>
      <c r="H33" s="32">
        <v>-0.55745001259447702</v>
      </c>
      <c r="I33" s="32">
        <v>1.5358664681569301</v>
      </c>
      <c r="J33" s="32">
        <v>1.2171227461596299</v>
      </c>
      <c r="K33" s="32">
        <v>0.99370256402017598</v>
      </c>
      <c r="L33" s="32">
        <v>-4.2212864801751203E-2</v>
      </c>
      <c r="M33" s="32">
        <v>1.1189792801249601</v>
      </c>
      <c r="N33" s="32">
        <v>1.0234217755827899</v>
      </c>
      <c r="O33" s="32">
        <v>1.0494287513890299</v>
      </c>
      <c r="P33" s="32">
        <v>1.3643262869550701</v>
      </c>
      <c r="Q33" s="32">
        <v>1.4785934602672901</v>
      </c>
      <c r="R33" s="32">
        <v>-0.177206780431372</v>
      </c>
      <c r="S33" s="32">
        <v>1.76902291854524</v>
      </c>
      <c r="T33" s="32">
        <v>-0.22122503548495601</v>
      </c>
      <c r="U33" s="32">
        <v>0.17470331008062501</v>
      </c>
      <c r="V33" s="32">
        <v>0.21923488177307701</v>
      </c>
      <c r="W33" s="32">
        <v>0.59981074904569998</v>
      </c>
      <c r="X33" s="32">
        <v>1.0354118150479701</v>
      </c>
      <c r="Y33" s="32">
        <v>1.0632245958636699</v>
      </c>
      <c r="Z33" s="32">
        <v>-0.190892422638166</v>
      </c>
      <c r="AA33" s="32">
        <v>0.264645610318265</v>
      </c>
      <c r="AB33" s="32">
        <v>-2.59152537065221E-2</v>
      </c>
      <c r="AC33" s="32">
        <v>0.93984698252302401</v>
      </c>
      <c r="AD33" s="32">
        <v>0.37093673978990099</v>
      </c>
      <c r="AE33" s="32">
        <v>-0.35499580625935301</v>
      </c>
      <c r="AF33" s="32">
        <v>1.0518224174783799</v>
      </c>
      <c r="AG33" s="32">
        <v>1.26293268575318</v>
      </c>
      <c r="AH33" s="32">
        <v>2.4289106089386299</v>
      </c>
      <c r="AI33" s="32">
        <v>1.92180485781328</v>
      </c>
      <c r="AJ33" s="32">
        <v>0.880531594112551</v>
      </c>
      <c r="AK33" s="32">
        <v>-0.15931398285274001</v>
      </c>
      <c r="AL33" s="32">
        <v>-0.124286792200877</v>
      </c>
      <c r="AM33" s="32">
        <v>-0.19936348376384699</v>
      </c>
      <c r="AN33" s="32">
        <v>1.4957662650933401</v>
      </c>
      <c r="AO33" s="32">
        <v>0.66747422518492905</v>
      </c>
      <c r="AP33" s="32">
        <v>0.78292231115728905</v>
      </c>
      <c r="AQ33" s="32">
        <v>1.51551580775775</v>
      </c>
      <c r="AR33" s="32">
        <v>0.68461551583941604</v>
      </c>
      <c r="AS33" s="32">
        <v>1.20595532656671</v>
      </c>
      <c r="AT33" s="32">
        <v>0.6073200580543</v>
      </c>
      <c r="AU33" s="32">
        <v>1.36095157649194</v>
      </c>
      <c r="AV33" s="32">
        <v>1.4048611972049401</v>
      </c>
      <c r="AW33" s="32">
        <v>-0.28641587143479702</v>
      </c>
      <c r="AX33" s="32">
        <v>0.51406311514866798</v>
      </c>
      <c r="AY33" s="32">
        <v>0.919082481741058</v>
      </c>
      <c r="AZ33" s="32">
        <v>0.42252191252645199</v>
      </c>
      <c r="BA33" s="32">
        <v>0.708458704359474</v>
      </c>
      <c r="BB33" s="32">
        <v>0.169189367944198</v>
      </c>
      <c r="BC33" s="32">
        <v>1.1565246159020901</v>
      </c>
      <c r="BD33" s="32">
        <v>-0.28111614958966002</v>
      </c>
      <c r="BE33" s="32">
        <v>0.58082380933078204</v>
      </c>
      <c r="BF33" s="32">
        <v>0.44122686624646601</v>
      </c>
      <c r="BG33" s="32">
        <v>-0.286807468732661</v>
      </c>
      <c r="BH33" s="32">
        <v>-0.35413725599976897</v>
      </c>
      <c r="BI33" s="32">
        <v>1.70976256038857</v>
      </c>
      <c r="BJ33" s="32">
        <v>2.1127497648384299</v>
      </c>
      <c r="BK33" s="32">
        <v>-0.31552681880574202</v>
      </c>
      <c r="BL33" s="32">
        <v>-0.15985366789099301</v>
      </c>
      <c r="BM33" s="32">
        <v>0.36691136546546499</v>
      </c>
      <c r="BN33" s="32">
        <v>0.51432619496639098</v>
      </c>
      <c r="BO33" s="32">
        <v>0.90681489697064099</v>
      </c>
      <c r="BP33" s="32">
        <v>-0.203144203442436</v>
      </c>
      <c r="BQ33" s="32">
        <v>1.46619549326536</v>
      </c>
      <c r="BR33" s="32">
        <v>-8.8607449422075393E-2</v>
      </c>
      <c r="BS33" s="32">
        <v>1.3412776802775399</v>
      </c>
      <c r="BT33" s="32">
        <v>5.8791345180181399E-2</v>
      </c>
      <c r="BU33" s="32">
        <v>0.58842698032430896</v>
      </c>
      <c r="BV33" s="32">
        <v>1.7494865466548599</v>
      </c>
      <c r="BW33" s="32">
        <v>0.64106972841932996</v>
      </c>
      <c r="BX33" s="32">
        <v>0.189017942470568</v>
      </c>
      <c r="BY33" s="32">
        <v>1.5491059497794899</v>
      </c>
      <c r="BZ33" s="32">
        <v>-0.17686351445407</v>
      </c>
      <c r="CA33" s="32">
        <v>1.5545217079786</v>
      </c>
      <c r="CB33" s="32">
        <v>-0.30107652195280499</v>
      </c>
      <c r="CC33" s="32">
        <v>3.49102265220705E-2</v>
      </c>
      <c r="CD33" s="32">
        <v>0.75001738683040697</v>
      </c>
      <c r="CE33" s="32">
        <v>-0.29165666664205397</v>
      </c>
      <c r="CF33" s="32">
        <v>1.0746909473767201</v>
      </c>
      <c r="CG33" s="32">
        <v>0.52339297848099497</v>
      </c>
      <c r="CH33" s="32">
        <v>0.29324412970826202</v>
      </c>
      <c r="CI33" s="32">
        <v>0.185635713037753</v>
      </c>
      <c r="CJ33" s="32">
        <v>2.7512340242564401</v>
      </c>
      <c r="CK33" s="32">
        <v>1.1752909620990699</v>
      </c>
      <c r="CL33" s="32">
        <v>1.70502913786523</v>
      </c>
      <c r="CM33" s="32">
        <v>1.69543706052882</v>
      </c>
      <c r="CN33" s="32">
        <v>1.8052774646776399</v>
      </c>
      <c r="CO33" s="32">
        <v>1.2538455252582801</v>
      </c>
      <c r="CP33" s="32">
        <v>6.87191280343461E-2</v>
      </c>
      <c r="CQ33" s="32">
        <v>1.5747659440819699</v>
      </c>
      <c r="CR33" s="32">
        <v>1.74571239201435</v>
      </c>
      <c r="CS33" s="32">
        <v>-0.28911308964078902</v>
      </c>
      <c r="CT33" s="32">
        <v>1.5600358716631499</v>
      </c>
      <c r="CU33" s="32">
        <v>1.6736150229187501</v>
      </c>
      <c r="CV33" s="32">
        <v>0.95848526846550997</v>
      </c>
      <c r="CW33" s="32">
        <v>1.1856652995946799</v>
      </c>
      <c r="CX33" s="32">
        <v>0.28908076925359599</v>
      </c>
      <c r="CY33" s="32">
        <v>-0.16631753721877701</v>
      </c>
      <c r="CZ33" s="32">
        <v>0.78112965680881496</v>
      </c>
      <c r="DA33" s="32">
        <v>0.40340722027297499</v>
      </c>
      <c r="DB33" s="32">
        <v>-0.67984624742740596</v>
      </c>
      <c r="DC33" s="32">
        <v>-0.74133859074551101</v>
      </c>
      <c r="DD33" s="32">
        <v>0.66947489197940102</v>
      </c>
      <c r="DE33" s="32">
        <v>0.48745652160550001</v>
      </c>
      <c r="DF33" s="32">
        <v>-0.34441883630754</v>
      </c>
      <c r="DG33" s="32">
        <v>-0.17677669529663601</v>
      </c>
      <c r="DH33" s="32">
        <v>-0.21792837209434299</v>
      </c>
      <c r="DI33" s="32">
        <v>-0.13673939031377999</v>
      </c>
      <c r="DJ33" s="32">
        <v>1.07111490114588</v>
      </c>
      <c r="DK33" s="32">
        <v>1.5057508994615301</v>
      </c>
      <c r="DL33" s="32">
        <v>-0.45076661728908501</v>
      </c>
      <c r="DM33" s="32">
        <v>1.8255981178266401</v>
      </c>
      <c r="DN33" s="32">
        <v>1.1087762221802899</v>
      </c>
      <c r="DO33" s="32">
        <v>1.0776915579491899</v>
      </c>
      <c r="DP33" s="32">
        <v>1.77543004964494</v>
      </c>
      <c r="DQ33" s="32">
        <v>0.76595954119166398</v>
      </c>
      <c r="DR33" s="32">
        <v>-0.38893653613349399</v>
      </c>
      <c r="DS33" s="32">
        <v>-8.5511530115290196E-2</v>
      </c>
      <c r="DT33" s="32">
        <v>1.59154841661283</v>
      </c>
      <c r="DU33" s="32">
        <v>2.1589852782380898</v>
      </c>
      <c r="DV33" s="32">
        <v>0.25568456666245798</v>
      </c>
      <c r="DW33" s="32">
        <v>1.2595633657743901</v>
      </c>
      <c r="DX33" s="32">
        <v>5.52206762812767E-2</v>
      </c>
      <c r="DY33" s="32">
        <v>0.42231778342658799</v>
      </c>
      <c r="DZ33" s="32">
        <v>0.42008858184504899</v>
      </c>
      <c r="EA33" s="32">
        <v>0.31947157746763399</v>
      </c>
      <c r="EB33" s="32">
        <v>0.62446032320945399</v>
      </c>
      <c r="EC33" s="32">
        <v>0.72747950138792306</v>
      </c>
      <c r="ED33" s="32">
        <v>0.25845970033868398</v>
      </c>
      <c r="EE33" s="32">
        <v>-0.29213524826919601</v>
      </c>
      <c r="EF33" s="32">
        <v>-0.283391184316511</v>
      </c>
      <c r="EG33" s="32">
        <v>1.15776710120486</v>
      </c>
      <c r="EH33" s="32">
        <v>0.88857308843578098</v>
      </c>
      <c r="EI33" s="32">
        <v>0.94091534644619201</v>
      </c>
      <c r="EJ33" s="32">
        <v>0.20061040009685099</v>
      </c>
      <c r="EK33" s="32">
        <v>-0.34327762456008798</v>
      </c>
      <c r="EL33" s="32">
        <v>-0.37801051439255301</v>
      </c>
      <c r="EM33" s="32">
        <v>1.1670540379719301</v>
      </c>
      <c r="EN33" s="32">
        <v>0.23518797572682901</v>
      </c>
      <c r="EO33" s="32">
        <v>2.28391439527004</v>
      </c>
      <c r="EP33" s="32">
        <v>-0.60139622438714302</v>
      </c>
      <c r="EQ33" s="32">
        <v>-0.23680456064853</v>
      </c>
      <c r="ER33" s="32">
        <v>1.5453984644613401</v>
      </c>
      <c r="ES33" s="32">
        <v>0.30973219097043497</v>
      </c>
      <c r="ET33" s="32">
        <v>-0.23383268384963801</v>
      </c>
      <c r="EU33" s="32">
        <v>6.8381619928698206E-2</v>
      </c>
      <c r="EV33" s="32">
        <v>0.22392076933032001</v>
      </c>
      <c r="EW33" s="32">
        <v>1.4109441662343001</v>
      </c>
      <c r="EX33" s="32">
        <v>-0.30744623733896598</v>
      </c>
      <c r="EY33" s="32">
        <v>-0.17677669529663601</v>
      </c>
      <c r="EZ33" s="32">
        <v>0.56256626567346202</v>
      </c>
      <c r="FA33" s="32">
        <v>0.34495458000381002</v>
      </c>
      <c r="FB33" s="32">
        <v>0.76248075880129895</v>
      </c>
      <c r="FC33" s="32">
        <v>1.7362019317927101E-2</v>
      </c>
      <c r="FD33" s="32">
        <v>1.1087239545997001</v>
      </c>
      <c r="FE33" s="32">
        <v>1.5065926091095401</v>
      </c>
      <c r="FF33" s="32">
        <v>0.60202564440252904</v>
      </c>
      <c r="FG33" s="32">
        <v>1.1956078766743901</v>
      </c>
      <c r="FH33" s="32">
        <v>1.27208818074556</v>
      </c>
      <c r="FI33" s="32">
        <v>1.0276782615498099</v>
      </c>
      <c r="FJ33" s="32">
        <v>-0.23303861562949499</v>
      </c>
      <c r="FK33" s="32">
        <v>0.612644148952318</v>
      </c>
      <c r="FL33" s="32">
        <v>-6.4094007115496093E-2</v>
      </c>
      <c r="FM33" s="32">
        <v>-0.1780902832864</v>
      </c>
      <c r="FN33" s="32">
        <v>0.14051964004991099</v>
      </c>
      <c r="FO33" s="32">
        <v>-0.67029864446861698</v>
      </c>
      <c r="FP33" s="32">
        <v>-0.359152579440499</v>
      </c>
      <c r="FQ33" s="32">
        <v>1.5679049620587999</v>
      </c>
      <c r="FR33" s="32">
        <v>0.242362654271083</v>
      </c>
      <c r="FS33" s="32">
        <v>-0.31274251169882999</v>
      </c>
      <c r="FT33" s="32">
        <v>0.88195596603857396</v>
      </c>
      <c r="FU33" s="32">
        <v>-0.116796062789372</v>
      </c>
      <c r="FV33" s="32">
        <v>1.37667529267369</v>
      </c>
      <c r="FW33" s="32">
        <v>1.7382325983476601</v>
      </c>
      <c r="FX33" s="32">
        <v>1.0049738457161801</v>
      </c>
      <c r="FY33" s="32">
        <v>0.89033472596262397</v>
      </c>
      <c r="FZ33" s="32">
        <v>1.52449122083901</v>
      </c>
      <c r="GA33" s="32">
        <v>1.0820011098700399</v>
      </c>
      <c r="GB33" s="32">
        <v>1.19095470366714</v>
      </c>
      <c r="GC33" s="32">
        <v>-0.29418677398258403</v>
      </c>
      <c r="GD33" s="32">
        <v>1.2330110404430401</v>
      </c>
      <c r="GE33" s="32">
        <v>0.94512865119145495</v>
      </c>
      <c r="GF33" s="32">
        <v>0.13335187127903</v>
      </c>
      <c r="GG33" s="32">
        <v>0.93329828032184403</v>
      </c>
      <c r="GH33" s="32">
        <v>0.50713056319789596</v>
      </c>
      <c r="GI33" s="32">
        <v>1.4478637928909499</v>
      </c>
      <c r="GJ33" s="32">
        <v>-0.44953402456102798</v>
      </c>
      <c r="GK33" s="32">
        <v>2.0078227943621401</v>
      </c>
      <c r="GL33" s="32">
        <v>1.16393197404146</v>
      </c>
      <c r="GM33" s="32">
        <v>0.56435921965871005</v>
      </c>
      <c r="GN33" s="32">
        <v>0.67892764112676596</v>
      </c>
      <c r="GO33" s="32">
        <v>-0.16461506194237199</v>
      </c>
      <c r="GP33" s="32">
        <v>-0.20560738970631701</v>
      </c>
      <c r="GQ33" s="32">
        <v>1.71039394379559</v>
      </c>
      <c r="GR33" s="32">
        <v>-0.354454981241897</v>
      </c>
      <c r="GS33" s="32">
        <v>0.17649085264151601</v>
      </c>
      <c r="GT33" s="32">
        <v>1.64367237633904</v>
      </c>
      <c r="GU33" s="32">
        <v>0.51968554744009698</v>
      </c>
      <c r="GV33" s="32">
        <v>0.51840264333471198</v>
      </c>
      <c r="GW33" s="32">
        <v>0.63752835803803298</v>
      </c>
      <c r="GX33" s="32">
        <v>0.64489027745494498</v>
      </c>
      <c r="GY33" s="32">
        <v>1.19878945113151</v>
      </c>
      <c r="GZ33" s="32">
        <v>1.0617202266654799</v>
      </c>
      <c r="HA33" s="32">
        <v>0.42436320956933499</v>
      </c>
      <c r="HB33" s="32">
        <v>1.4447117682943</v>
      </c>
      <c r="HC33" s="32">
        <v>0.41697270920706703</v>
      </c>
      <c r="HD33" s="32">
        <v>-0.80900486816112305</v>
      </c>
      <c r="HE33" s="32">
        <v>0.559942690585439</v>
      </c>
      <c r="HF33" s="32">
        <v>0.96294802766700105</v>
      </c>
      <c r="HG33" s="32">
        <v>-0.68486788391705899</v>
      </c>
      <c r="HH33" s="32">
        <v>0.65529416176626698</v>
      </c>
      <c r="HI33" s="32">
        <v>-0.41092135293756998</v>
      </c>
      <c r="HJ33" s="32">
        <v>0.29897442593005003</v>
      </c>
      <c r="HK33" s="32">
        <v>-0.53608474303784404</v>
      </c>
      <c r="HL33" s="32">
        <v>1.1896016470789299</v>
      </c>
      <c r="HM33" s="32">
        <v>0.99266021694897899</v>
      </c>
      <c r="HN33" s="32">
        <v>-0.179703669664905</v>
      </c>
      <c r="HO33" s="32">
        <v>-0.27168765025318298</v>
      </c>
      <c r="HP33" s="32">
        <v>1.0569703285138801</v>
      </c>
      <c r="HQ33" s="32">
        <v>1.2001109606040901</v>
      </c>
      <c r="HR33" s="32">
        <v>1.1540831711352</v>
      </c>
      <c r="HS33" s="32">
        <v>1.0891526633089801</v>
      </c>
      <c r="HT33" s="32">
        <v>0.24990326746004801</v>
      </c>
      <c r="HU33" s="32">
        <v>1.44314633899152</v>
      </c>
      <c r="HV33" s="32">
        <v>1.7966057159458999</v>
      </c>
      <c r="HW33" s="32">
        <v>-0.21147070410605401</v>
      </c>
      <c r="HX33" s="32">
        <v>0.55127358359949996</v>
      </c>
      <c r="HY33" s="32">
        <v>0.80078882606260604</v>
      </c>
      <c r="HZ33" s="32">
        <v>0.60877573019847797</v>
      </c>
      <c r="IA33" s="32">
        <v>1.3202750036623201</v>
      </c>
      <c r="IB33" s="32">
        <v>0.78594151203559504</v>
      </c>
      <c r="IC33" s="32">
        <v>0.65404088168035002</v>
      </c>
      <c r="ID33" s="32">
        <v>1.4440149978642101</v>
      </c>
      <c r="IE33" s="32">
        <v>0.560575957081622</v>
      </c>
      <c r="IF33" s="32">
        <v>1.4435068588978801</v>
      </c>
      <c r="IG33" s="32">
        <v>-0.72799811081580301</v>
      </c>
      <c r="IH33" s="32">
        <v>-7.3179243246126693E-2</v>
      </c>
      <c r="II33" s="32">
        <v>-0.73188527490505495</v>
      </c>
      <c r="IJ33" s="32">
        <v>-4.3933880163476102E-2</v>
      </c>
      <c r="IK33" s="32">
        <v>2.1288391513207801</v>
      </c>
      <c r="IL33" s="32">
        <v>5.9267295662257601E-2</v>
      </c>
      <c r="IM33" s="32">
        <v>1.41500769072864</v>
      </c>
      <c r="IN33" s="32">
        <v>1.1617807824953801</v>
      </c>
      <c r="IO33" s="32">
        <v>0.99339459703892896</v>
      </c>
      <c r="IP33" s="32">
        <v>-0.36873782720680298</v>
      </c>
      <c r="IQ33" s="32">
        <v>0.97286131661381703</v>
      </c>
      <c r="IR33" s="32">
        <v>-0.21678672235640301</v>
      </c>
      <c r="IS33" s="32">
        <v>-0.119437010485705</v>
      </c>
      <c r="IT33" s="32">
        <v>-0.19790502050811001</v>
      </c>
      <c r="IU33" s="32">
        <v>0.84736540591981102</v>
      </c>
      <c r="IV33" s="32">
        <v>1.57165921052114</v>
      </c>
      <c r="IW33" s="32">
        <v>2.04338351764626</v>
      </c>
      <c r="IX33" s="32">
        <v>0.97628026375980503</v>
      </c>
      <c r="IY33" s="32">
        <v>-0.64415452804615903</v>
      </c>
      <c r="IZ33" s="32">
        <v>1.49797319927896</v>
      </c>
      <c r="JA33" s="32">
        <v>1.5857957882428699</v>
      </c>
      <c r="JB33" s="32">
        <v>1.20095341070462</v>
      </c>
      <c r="JC33" s="32">
        <v>1.7430157144090901</v>
      </c>
      <c r="JD33" s="32">
        <v>0.84075007520797795</v>
      </c>
      <c r="JE33" s="32">
        <v>1.42547073323202</v>
      </c>
      <c r="JF33" s="32">
        <v>-2.4287667162830401E-2</v>
      </c>
      <c r="JG33" s="32">
        <v>1.1712586579447299</v>
      </c>
      <c r="JH33" s="32">
        <v>0.72366319152857495</v>
      </c>
      <c r="JI33" s="32">
        <v>0.89210576743147496</v>
      </c>
      <c r="JJ33" s="32">
        <v>1.0470342477652499</v>
      </c>
      <c r="JK33" s="32">
        <v>1.47173537573055</v>
      </c>
      <c r="JL33" s="32">
        <v>1.74373135147989</v>
      </c>
      <c r="JM33" s="32">
        <v>0.79893538441366596</v>
      </c>
      <c r="JN33" s="32">
        <v>1.2049865770199</v>
      </c>
      <c r="JO33" s="32">
        <v>0.87517908561924196</v>
      </c>
      <c r="JP33" s="32">
        <v>0.443542051601786</v>
      </c>
      <c r="JQ33" s="32">
        <v>1.48562311897419</v>
      </c>
      <c r="JR33" s="32">
        <v>1.33857814598019</v>
      </c>
      <c r="JS33" s="32">
        <v>-0.56142741638992</v>
      </c>
      <c r="JT33" s="32">
        <v>1.3590226682186399</v>
      </c>
      <c r="JU33" s="32">
        <v>1.2839699322435301</v>
      </c>
      <c r="JV33" s="32">
        <v>1.3233025986546401</v>
      </c>
      <c r="JW33" s="32">
        <v>1.96905854582645</v>
      </c>
      <c r="JX33" s="32">
        <v>0.48569005555469102</v>
      </c>
      <c r="JY33" s="32">
        <v>1.58944522040424</v>
      </c>
      <c r="JZ33" s="32">
        <v>1.846389346324</v>
      </c>
      <c r="KA33" s="32">
        <v>1.8479122684289699</v>
      </c>
      <c r="KB33" s="32">
        <v>-0.22889452080094999</v>
      </c>
      <c r="KC33" s="32">
        <v>0.528051138386749</v>
      </c>
      <c r="KD33" s="32">
        <v>-0.41979544149868803</v>
      </c>
      <c r="KE33" s="32">
        <v>1.7485800123891</v>
      </c>
      <c r="KF33" s="32">
        <v>0.18545364664024599</v>
      </c>
      <c r="KG33" s="32">
        <v>-0.37330804581587101</v>
      </c>
      <c r="KH33" s="32">
        <v>0.30425279986603898</v>
      </c>
      <c r="KI33" s="32">
        <v>-0.57858805113349798</v>
      </c>
      <c r="KJ33" s="32">
        <v>-0.96410210979515798</v>
      </c>
      <c r="KK33" s="32">
        <v>0.97717443849503205</v>
      </c>
      <c r="KL33" s="32">
        <v>1.61389503383638</v>
      </c>
      <c r="KM33" s="32">
        <v>1.5500215986988</v>
      </c>
      <c r="KN33" s="32">
        <v>0.28725113445634098</v>
      </c>
      <c r="KO33" s="32">
        <v>1.5382220967998499</v>
      </c>
      <c r="KP33" s="32">
        <v>1.12254719086753</v>
      </c>
      <c r="KQ33" s="32">
        <v>1.2706089060269199</v>
      </c>
      <c r="KR33" s="32">
        <v>1.24242489581608</v>
      </c>
      <c r="KS33" s="32">
        <v>0.65163324645855702</v>
      </c>
      <c r="KT33" s="32">
        <v>0.32293055550461602</v>
      </c>
      <c r="KU33" s="32">
        <v>1.23052339987339</v>
      </c>
      <c r="KV33" s="32">
        <v>0.48291389713625199</v>
      </c>
      <c r="KW33" s="32">
        <v>1.12901191116729</v>
      </c>
      <c r="KX33" s="32">
        <v>-0.15075602878594299</v>
      </c>
      <c r="KY33" s="32">
        <v>1.02289958496466</v>
      </c>
      <c r="KZ33" s="32">
        <v>-0.66509799372493805</v>
      </c>
      <c r="LA33" s="32">
        <v>0.66862230575041504</v>
      </c>
      <c r="LB33" s="32">
        <v>0.647750951302554</v>
      </c>
      <c r="LC33" s="32">
        <v>0.48573259897906501</v>
      </c>
      <c r="LD33" s="32">
        <v>0.27907097771343498</v>
      </c>
      <c r="LE33" s="32">
        <v>0.36715933953402502</v>
      </c>
      <c r="LF33" s="32">
        <v>1.7033583965647601</v>
      </c>
      <c r="LG33" s="32">
        <v>0.90944768830950695</v>
      </c>
      <c r="LH33" s="32">
        <v>0.85292789976919803</v>
      </c>
      <c r="LI33" s="32">
        <v>0.70850060635242096</v>
      </c>
      <c r="LJ33" s="32">
        <v>0.666265383867505</v>
      </c>
      <c r="LK33" s="32">
        <v>-0.207499310320608</v>
      </c>
      <c r="LL33" s="32">
        <v>0.52645116972398598</v>
      </c>
      <c r="LM33" s="32">
        <v>1.24793741566892</v>
      </c>
      <c r="LN33" s="32">
        <v>0.60817449643008503</v>
      </c>
      <c r="LO33" s="32">
        <v>-0.17929930501715799</v>
      </c>
      <c r="LP33" s="32">
        <v>1.36953806076568</v>
      </c>
      <c r="LQ33" s="32">
        <v>1.8132711762296201</v>
      </c>
      <c r="LR33" s="32">
        <v>0.598911998889325</v>
      </c>
      <c r="LS33" s="32">
        <v>1.4202180617247</v>
      </c>
      <c r="LT33" s="32">
        <v>-0.50886341768977505</v>
      </c>
      <c r="LU33" s="32">
        <v>1.8478146053804301</v>
      </c>
      <c r="LV33" s="32">
        <v>-1.89652170094869E-2</v>
      </c>
      <c r="LW33" s="32">
        <v>0.89845736213563099</v>
      </c>
      <c r="LX33" s="32">
        <v>1.7796140631363899</v>
      </c>
      <c r="LY33" s="32">
        <v>0.116767000684108</v>
      </c>
      <c r="LZ33" s="32">
        <v>1.7501059748508199E-3</v>
      </c>
      <c r="MA33" s="32">
        <v>1.97324942930922</v>
      </c>
      <c r="MB33" s="32">
        <v>0.97592399383734196</v>
      </c>
      <c r="MC33" s="32">
        <v>0.92683507553880995</v>
      </c>
      <c r="MD33" s="32">
        <v>0.95697965349883196</v>
      </c>
      <c r="ME33" s="32">
        <v>1.3022790041872001</v>
      </c>
      <c r="MF33" s="32">
        <v>0.82040457742075801</v>
      </c>
      <c r="MG33" s="32">
        <v>0.74364072525295899</v>
      </c>
      <c r="MH33" s="32">
        <v>3.0809709342556699</v>
      </c>
      <c r="MI33" s="32">
        <v>0.84198461679829495</v>
      </c>
      <c r="MJ33" s="32">
        <v>1.1482620031445401</v>
      </c>
      <c r="MK33" s="32">
        <v>0.95476463953739699</v>
      </c>
      <c r="ML33" s="32">
        <v>0.676785355899025</v>
      </c>
      <c r="MM33" s="32">
        <v>-0.21658973661162101</v>
      </c>
      <c r="MN33" s="32">
        <v>0.41453308715229498</v>
      </c>
      <c r="MO33" s="32">
        <v>0.116581504108134</v>
      </c>
      <c r="MP33" s="32">
        <v>-0.21470327772308101</v>
      </c>
      <c r="MQ33" s="32">
        <v>1.17379380533678</v>
      </c>
      <c r="MR33" s="32">
        <v>1.7453726191301899</v>
      </c>
      <c r="MS33" s="32">
        <v>0.45498643030821001</v>
      </c>
      <c r="MT33" s="32">
        <v>-0.34238988877045101</v>
      </c>
      <c r="MU33" s="32">
        <v>-0.28587751676162398</v>
      </c>
      <c r="MV33" s="32">
        <v>-0.44448109844848899</v>
      </c>
      <c r="MW33" s="32">
        <v>-0.23674027549481</v>
      </c>
      <c r="MX33" s="32">
        <v>1.0190044053612699</v>
      </c>
      <c r="MY33" s="32">
        <v>0.46020239506592198</v>
      </c>
      <c r="MZ33" s="32">
        <v>0.38171928711062603</v>
      </c>
      <c r="NA33" s="32">
        <v>0.69181019249115505</v>
      </c>
      <c r="NB33" s="32">
        <v>0.35899980822602401</v>
      </c>
      <c r="NC33" s="32">
        <v>-0.214096954318796</v>
      </c>
      <c r="ND33" s="32">
        <v>0.35040045910416501</v>
      </c>
      <c r="NE33" s="32">
        <v>-0.51625932156575405</v>
      </c>
      <c r="NF33" s="32">
        <v>0.71662536465998095</v>
      </c>
      <c r="NG33" s="32">
        <v>-0.26399673389379003</v>
      </c>
      <c r="NH33" s="32">
        <v>1.62389359336313E-2</v>
      </c>
      <c r="NI33" s="32">
        <v>3.4398380622760599E-2</v>
      </c>
      <c r="NJ33" s="32">
        <v>1.54724692418135</v>
      </c>
      <c r="NK33" s="32">
        <v>-0.75961716487405095</v>
      </c>
      <c r="NL33" s="32">
        <v>1.2289422437331801</v>
      </c>
      <c r="NM33" s="32">
        <v>-0.36456332278966602</v>
      </c>
      <c r="NN33" s="32">
        <v>-0.29690477052235598</v>
      </c>
      <c r="NO33" s="32">
        <v>0.175504496276363</v>
      </c>
      <c r="NP33" s="32">
        <v>1.51157828207846</v>
      </c>
      <c r="NQ33" s="32">
        <v>0.13016944437842501</v>
      </c>
      <c r="NR33" s="32">
        <v>3.5226830387898603E-2</v>
      </c>
      <c r="NS33" s="32">
        <v>1.5194916078912299</v>
      </c>
      <c r="NT33" s="32">
        <v>-7.9666819346636997E-2</v>
      </c>
      <c r="NU33" s="32">
        <v>2.3764173515327598</v>
      </c>
      <c r="NV33" s="32">
        <v>-5.6516268222923702E-2</v>
      </c>
      <c r="NW33" s="32">
        <v>-0.200246965144802</v>
      </c>
      <c r="NX33" s="32">
        <v>0.436516981804489</v>
      </c>
      <c r="NY33" s="32">
        <v>-0.38029666749737701</v>
      </c>
      <c r="NZ33" s="32">
        <v>-0.409416949357364</v>
      </c>
      <c r="OA33" s="32">
        <v>1.68330698742719</v>
      </c>
      <c r="OB33" s="32">
        <v>-8.6274219353482798E-2</v>
      </c>
      <c r="OC33" s="32">
        <v>1.3221826337917</v>
      </c>
      <c r="OD33" s="32">
        <v>1.53138522128454</v>
      </c>
      <c r="OE33" s="32">
        <v>-0.115575213179436</v>
      </c>
      <c r="OF33" s="32">
        <v>0.87113018868944903</v>
      </c>
      <c r="OG33" s="32">
        <v>-0.155794871745428</v>
      </c>
      <c r="OH33" s="32">
        <v>-0.41859253193350898</v>
      </c>
      <c r="OI33" s="32">
        <v>2.0641277522705299</v>
      </c>
      <c r="OJ33" s="32">
        <v>1.2006534209925901</v>
      </c>
      <c r="OK33" s="32">
        <v>1.6140448196058099</v>
      </c>
      <c r="OL33" s="32">
        <v>1.1330684601730401</v>
      </c>
      <c r="OM33" s="32">
        <v>1.4650705761779299</v>
      </c>
      <c r="ON33" s="32">
        <v>-0.32824925586703402</v>
      </c>
      <c r="OO33" s="32">
        <v>-0.37601150254118598</v>
      </c>
      <c r="OP33" s="32">
        <v>-0.62481779005077198</v>
      </c>
      <c r="OQ33" s="32">
        <v>-0.73984509025487499</v>
      </c>
      <c r="OR33" s="32">
        <v>0.15694624688704101</v>
      </c>
      <c r="OS33" s="32">
        <v>0.69268269956088302</v>
      </c>
      <c r="OT33" s="32">
        <v>-5.4585747706734598E-2</v>
      </c>
      <c r="OU33" s="32">
        <v>0.71961546508785601</v>
      </c>
      <c r="OV33" s="32">
        <v>0.609997902305777</v>
      </c>
      <c r="OW33" s="32">
        <v>0.81200766716009498</v>
      </c>
      <c r="OX33" s="32">
        <v>-0.51308612157672195</v>
      </c>
      <c r="OY33" s="32">
        <v>1.6993018938518201</v>
      </c>
      <c r="OZ33" s="32">
        <v>2.1900968869361699</v>
      </c>
      <c r="PA33" s="32">
        <v>-0.56016752791050906</v>
      </c>
      <c r="PB33" s="32">
        <v>1.6925557983830699</v>
      </c>
      <c r="PC33" s="32">
        <v>6.50629775705713E-3</v>
      </c>
      <c r="PD33" s="32">
        <v>-0.234058359610749</v>
      </c>
      <c r="PE33" s="32">
        <v>-0.19783765748252</v>
      </c>
      <c r="PF33" s="32">
        <v>-7.8637632751570805E-2</v>
      </c>
      <c r="PG33" s="32">
        <v>-0.28473218921661803</v>
      </c>
      <c r="PH33" s="32">
        <v>0.96942356886536096</v>
      </c>
      <c r="PI33" s="32">
        <v>-0.26609264958906098</v>
      </c>
      <c r="PJ33" s="32">
        <v>-0.58985488547498</v>
      </c>
      <c r="PK33" s="32">
        <v>-0.67833250591527805</v>
      </c>
      <c r="PL33" s="32">
        <v>-0.47766965359900299</v>
      </c>
      <c r="PM33" s="32">
        <v>0.12777333179389599</v>
      </c>
      <c r="PN33" s="32">
        <v>0.940346507760908</v>
      </c>
      <c r="PO33" s="32">
        <v>0.62595251547713404</v>
      </c>
      <c r="PP33" s="32">
        <v>0.72182997795259796</v>
      </c>
      <c r="PQ33" s="32">
        <v>1.55440545927347</v>
      </c>
      <c r="PR33" s="32">
        <v>0.51757563248291305</v>
      </c>
      <c r="PS33" s="32">
        <v>0.60390078573956196</v>
      </c>
      <c r="PT33" s="32">
        <v>-0.41076340237228598</v>
      </c>
      <c r="PU33" s="32">
        <v>0.63527566078591602</v>
      </c>
      <c r="PV33" s="32">
        <v>0.94909973277196602</v>
      </c>
      <c r="PW33" s="32">
        <v>1.63584127388181</v>
      </c>
      <c r="PX33" s="32">
        <v>-0.24464145417615901</v>
      </c>
      <c r="PY33" s="32">
        <v>-1.1399376348014601E-2</v>
      </c>
      <c r="PZ33" s="32">
        <v>1.0714720598749199</v>
      </c>
      <c r="QA33" s="32">
        <v>0.88679421616575105</v>
      </c>
      <c r="QB33" s="32">
        <v>0.59724238238979599</v>
      </c>
      <c r="QC33" s="32">
        <v>0.45012402450834699</v>
      </c>
      <c r="QD33" s="32">
        <v>1.4290822678136901</v>
      </c>
      <c r="QE33" s="32">
        <v>1.5513345936464</v>
      </c>
      <c r="QF33" s="32">
        <v>1.33864647634762</v>
      </c>
      <c r="QG33" s="32">
        <v>0.51498321474447994</v>
      </c>
      <c r="QH33" s="32">
        <v>0.45294593974430403</v>
      </c>
      <c r="QI33" s="32">
        <v>1.0762275473173799</v>
      </c>
      <c r="QJ33" s="32">
        <v>1.13889018811664</v>
      </c>
      <c r="QK33" s="32">
        <v>0.98637443514231804</v>
      </c>
      <c r="QL33" s="32">
        <v>1.1635728407378001</v>
      </c>
      <c r="QM33" s="32">
        <v>1.4997075137472999</v>
      </c>
      <c r="QN33" s="32">
        <v>1.8141828586222299</v>
      </c>
      <c r="QO33" s="32">
        <v>0.83003096554519695</v>
      </c>
      <c r="QP33" s="32">
        <v>1.13002581013116</v>
      </c>
      <c r="QQ33" s="32">
        <v>0.14201450685769501</v>
      </c>
      <c r="QR33" s="32">
        <v>1.5417812063134799</v>
      </c>
      <c r="QS33" s="32">
        <v>0.98018003398743303</v>
      </c>
      <c r="QT33" s="32">
        <v>0.51622129747564205</v>
      </c>
      <c r="QU33" s="32">
        <v>1.3942215820313699</v>
      </c>
      <c r="QV33" s="32">
        <v>1.25410799181966</v>
      </c>
      <c r="QW33" s="32">
        <v>1.8076496249738601</v>
      </c>
      <c r="QX33" s="32">
        <v>1.84773971870665</v>
      </c>
      <c r="QY33" s="32">
        <v>1.75462382498101</v>
      </c>
      <c r="QZ33" s="32">
        <v>0.78850046052642497</v>
      </c>
      <c r="RA33" s="32">
        <v>-0.17694361681854301</v>
      </c>
      <c r="RB33" s="32">
        <v>-0.19053968320404299</v>
      </c>
      <c r="RC33" s="32">
        <v>-0.41894678438864402</v>
      </c>
      <c r="RD33" s="32">
        <v>1.7574319797661</v>
      </c>
      <c r="RE33" s="32">
        <v>1.2205720653010701</v>
      </c>
      <c r="RF33" s="32">
        <v>1.3333944267097699</v>
      </c>
      <c r="RG33" s="32">
        <v>1.26050579449077</v>
      </c>
      <c r="RH33" s="32">
        <v>0.81468951746621399</v>
      </c>
      <c r="RI33" s="32">
        <v>1.0304789977363</v>
      </c>
      <c r="RJ33" s="32">
        <v>0.83210931180403602</v>
      </c>
      <c r="RK33" s="32">
        <v>0.54198091399656101</v>
      </c>
      <c r="RL33" s="32">
        <v>1.1454378107021901</v>
      </c>
      <c r="RM33" s="32">
        <v>1.0081629030947701</v>
      </c>
      <c r="RN33" s="32">
        <v>0.52406366707243401</v>
      </c>
      <c r="RO33" s="32">
        <v>0.61149915044400405</v>
      </c>
      <c r="RP33" s="32">
        <v>-0.22561468680613</v>
      </c>
      <c r="RQ33" s="32">
        <v>0.20267431320509299</v>
      </c>
      <c r="RR33" s="32">
        <v>-0.28353206137230902</v>
      </c>
      <c r="RS33" s="32">
        <v>0.318995130435755</v>
      </c>
      <c r="RT33" s="32">
        <v>-2.06153002362039E-2</v>
      </c>
      <c r="RU33" s="32">
        <v>1.7615885979688599</v>
      </c>
      <c r="RV33" s="32">
        <v>1.96694812858401</v>
      </c>
      <c r="RW33" s="32">
        <v>1.5397632783610999</v>
      </c>
      <c r="RX33" s="32">
        <v>1.0421836830989699</v>
      </c>
      <c r="RY33" s="32">
        <v>1.2648609663299699</v>
      </c>
      <c r="RZ33" s="32">
        <v>1.5843744644632101</v>
      </c>
      <c r="SA33" s="32">
        <v>0.53932983030300496</v>
      </c>
      <c r="SB33" s="32">
        <v>1.07473238576656</v>
      </c>
      <c r="SC33" s="32">
        <v>0.87640023147041801</v>
      </c>
      <c r="SD33" s="32">
        <v>1.68814171341043</v>
      </c>
      <c r="SE33" s="32">
        <v>1.7248200281485699</v>
      </c>
      <c r="SF33" s="32">
        <v>1.4608435117112499</v>
      </c>
      <c r="SG33" s="32">
        <v>0.66334566254008798</v>
      </c>
      <c r="SH33" s="32">
        <v>1.4749427439278799</v>
      </c>
      <c r="SI33" s="32">
        <v>0.61010452169208695</v>
      </c>
      <c r="SJ33" s="32">
        <v>1.73240806421821</v>
      </c>
      <c r="SK33" s="32">
        <v>0.48940807547385601</v>
      </c>
      <c r="SL33" s="32">
        <v>1.14711515879688</v>
      </c>
      <c r="SM33" s="32">
        <v>0.20260492219937101</v>
      </c>
      <c r="SN33" s="32">
        <v>1.5636603214382001</v>
      </c>
      <c r="SO33" s="32">
        <v>1.4600828431869499</v>
      </c>
      <c r="SP33" s="32">
        <v>1.4545212605328599</v>
      </c>
      <c r="SQ33" s="32">
        <v>0.66264291573484702</v>
      </c>
      <c r="SR33" s="32">
        <v>-0.55514219220739303</v>
      </c>
      <c r="SS33" s="32">
        <v>1.0774886194731199</v>
      </c>
      <c r="ST33" s="32">
        <v>0.99798418159168201</v>
      </c>
      <c r="SU33" s="32">
        <v>0.45404007737567798</v>
      </c>
      <c r="SV33" s="32">
        <v>0.91814432301479798</v>
      </c>
      <c r="SW33" s="32">
        <v>1.32901782363674</v>
      </c>
      <c r="SX33" s="32">
        <v>-0.34664535097389199</v>
      </c>
      <c r="SY33" s="32">
        <v>0.20816220185590301</v>
      </c>
      <c r="SZ33" s="32">
        <v>-0.28415047741482302</v>
      </c>
      <c r="TA33" s="32">
        <v>0.70853695270246997</v>
      </c>
      <c r="TB33" s="32">
        <v>1.5018672274914999</v>
      </c>
      <c r="TC33" s="32">
        <v>0.22304354277274599</v>
      </c>
      <c r="TD33" s="32">
        <v>0.59525537340524504</v>
      </c>
      <c r="TE33" s="32">
        <v>1.6666449513449499</v>
      </c>
      <c r="TF33" s="32">
        <v>-5.21461122737975E-2</v>
      </c>
      <c r="TG33" s="32">
        <v>0.63582695199301498</v>
      </c>
      <c r="TH33" s="32">
        <v>0.96819105920662696</v>
      </c>
      <c r="TI33" s="32">
        <v>1.3015586857225401</v>
      </c>
      <c r="TJ33" s="32">
        <v>1.57666915887018</v>
      </c>
      <c r="TK33" s="32">
        <v>-0.25189310575801799</v>
      </c>
      <c r="TL33" s="32">
        <v>6.5927996845491804E-2</v>
      </c>
      <c r="TM33" s="32">
        <v>0.49370068108300702</v>
      </c>
      <c r="TN33" s="32">
        <v>0.17261815220667301</v>
      </c>
      <c r="TO33" s="32">
        <v>-0.65679206646555899</v>
      </c>
      <c r="TP33" s="32">
        <v>0.104731070221319</v>
      </c>
      <c r="TQ33" s="32">
        <v>1.33908297475292</v>
      </c>
      <c r="TR33" s="32">
        <v>0.94914322223828596</v>
      </c>
      <c r="TS33" s="32">
        <v>1.1202324024503501</v>
      </c>
      <c r="TT33" s="32">
        <v>1.57854554548496</v>
      </c>
      <c r="TU33" s="32">
        <v>1.2461883050010101</v>
      </c>
      <c r="TV33" s="32">
        <v>0.96437801050377003</v>
      </c>
      <c r="TW33" s="32">
        <v>1.19061222006756</v>
      </c>
      <c r="TX33" s="32">
        <v>1.3674574126685</v>
      </c>
      <c r="TY33" s="32">
        <v>1.8131367918858401</v>
      </c>
      <c r="TZ33" s="32">
        <v>0.54511982017312699</v>
      </c>
      <c r="UA33" s="32">
        <v>5.5790468909789101E-2</v>
      </c>
      <c r="UB33" s="32">
        <v>1.51620259983883</v>
      </c>
      <c r="UC33" s="32">
        <v>0.94757173976983899</v>
      </c>
      <c r="UD33" s="32">
        <v>0.16971065637593699</v>
      </c>
      <c r="UE33" s="32">
        <v>1.3706774766094201</v>
      </c>
      <c r="UF33" s="32">
        <v>1.7702560166875601</v>
      </c>
      <c r="UG33" s="32">
        <v>2.01365524024814</v>
      </c>
      <c r="UH33" s="32">
        <v>0.947918954229518</v>
      </c>
      <c r="UI33" s="32">
        <v>1.75631861960638</v>
      </c>
      <c r="UJ33" s="32">
        <v>2.0055766289383699</v>
      </c>
      <c r="UK33" s="32">
        <v>1.4835295349725699</v>
      </c>
      <c r="UL33" s="32">
        <v>1.34713091076449</v>
      </c>
      <c r="UM33" s="32">
        <v>0.78833600743325505</v>
      </c>
      <c r="UN33" s="32">
        <v>-0.22034236254341499</v>
      </c>
      <c r="UO33" s="32">
        <v>1.07765308607133</v>
      </c>
      <c r="UP33" s="32">
        <v>1.02688684363815</v>
      </c>
      <c r="UQ33" s="32">
        <v>0.94856547537815905</v>
      </c>
      <c r="UR33" s="32">
        <v>1.3672250732138</v>
      </c>
      <c r="US33" s="32">
        <v>0.97232328986018501</v>
      </c>
      <c r="UT33" s="32">
        <v>1.6211674335750099</v>
      </c>
      <c r="UU33" s="32">
        <v>2.2453581852998998</v>
      </c>
      <c r="UV33" s="32">
        <v>1.7373280297976299</v>
      </c>
      <c r="UW33" s="32">
        <v>1.09283876083709</v>
      </c>
    </row>
    <row r="34" spans="1:569" x14ac:dyDescent="0.25">
      <c r="A34" s="64" t="s">
        <v>663</v>
      </c>
      <c r="B34" s="32">
        <v>-0.15387258417733099</v>
      </c>
      <c r="C34" s="32">
        <v>0.28983817706161102</v>
      </c>
      <c r="D34" s="32">
        <v>2.0481996637117801</v>
      </c>
      <c r="E34" s="32">
        <v>8.2263656114942602E-2</v>
      </c>
      <c r="F34" s="32">
        <v>-0.357909569431064</v>
      </c>
      <c r="G34" s="32">
        <v>0.48301924259816198</v>
      </c>
      <c r="H34" s="32">
        <v>2.6242067566489098</v>
      </c>
      <c r="I34" s="32">
        <v>0.45389172163198699</v>
      </c>
      <c r="J34" s="32">
        <v>0.68547154780256403</v>
      </c>
      <c r="K34" s="32">
        <v>0.80951988561349597</v>
      </c>
      <c r="L34" s="32">
        <v>-0.305924625545551</v>
      </c>
      <c r="M34" s="32">
        <v>-0.38676299292086203</v>
      </c>
      <c r="N34" s="32">
        <v>0.347911083592919</v>
      </c>
      <c r="O34" s="32">
        <v>0.12718932427055599</v>
      </c>
      <c r="P34" s="32">
        <v>0.14947755810396501</v>
      </c>
      <c r="Q34" s="32">
        <v>0.43724831580450901</v>
      </c>
      <c r="R34" s="32">
        <v>-0.177497629926785</v>
      </c>
      <c r="S34" s="32">
        <v>0.67420303462862397</v>
      </c>
      <c r="T34" s="32">
        <v>8.3365252540496801E-2</v>
      </c>
      <c r="U34" s="32">
        <v>-1.93154110026783E-2</v>
      </c>
      <c r="V34" s="32">
        <v>-0.30395151269732101</v>
      </c>
      <c r="W34" s="32">
        <v>-0.164856510111141</v>
      </c>
      <c r="X34" s="32">
        <v>0.70454037710280604</v>
      </c>
      <c r="Y34" s="32">
        <v>0.52965437279966798</v>
      </c>
      <c r="Z34" s="32">
        <v>-0.139767202208048</v>
      </c>
      <c r="AA34" s="32">
        <v>-0.43656727123001599</v>
      </c>
      <c r="AB34" s="32">
        <v>-1.3311917917353699E-2</v>
      </c>
      <c r="AC34" s="32">
        <v>0.15084936480695399</v>
      </c>
      <c r="AD34" s="32">
        <v>7.4336046948335205E-2</v>
      </c>
      <c r="AE34" s="32">
        <v>-0.42135088844655799</v>
      </c>
      <c r="AF34" s="32">
        <v>1.8572497071425099E-2</v>
      </c>
      <c r="AG34" s="32">
        <v>0.96685192801535302</v>
      </c>
      <c r="AH34" s="32">
        <v>-0.36750100925901602</v>
      </c>
      <c r="AI34" s="32">
        <v>-0.11547253576121699</v>
      </c>
      <c r="AJ34" s="32">
        <v>0.58981713070334396</v>
      </c>
      <c r="AK34" s="32">
        <v>-0.20520336876898301</v>
      </c>
      <c r="AL34" s="32">
        <v>1.5725590627360999</v>
      </c>
      <c r="AM34" s="32">
        <v>3.30999211500056</v>
      </c>
      <c r="AN34" s="32">
        <v>0.72437217423756595</v>
      </c>
      <c r="AO34" s="32">
        <v>0.39427152560089601</v>
      </c>
      <c r="AP34" s="32">
        <v>0.35603422933637002</v>
      </c>
      <c r="AQ34" s="32">
        <v>0.83608577490194802</v>
      </c>
      <c r="AR34" s="32">
        <v>1.7477548642010501</v>
      </c>
      <c r="AS34" s="32">
        <v>0.34094074475484198</v>
      </c>
      <c r="AT34" s="32">
        <v>0.40988352241278803</v>
      </c>
      <c r="AU34" s="32">
        <v>-4.4659081165390899E-2</v>
      </c>
      <c r="AV34" s="32">
        <v>0.49336626478658802</v>
      </c>
      <c r="AW34" s="32">
        <v>-0.239973610126338</v>
      </c>
      <c r="AX34" s="32">
        <v>0.228580355450166</v>
      </c>
      <c r="AY34" s="32">
        <v>-4.2533300880350101E-2</v>
      </c>
      <c r="AZ34" s="32">
        <v>0.48962095252071602</v>
      </c>
      <c r="BA34" s="32">
        <v>1.17139653609282</v>
      </c>
      <c r="BB34" s="32">
        <v>2.2262536125066099E-2</v>
      </c>
      <c r="BC34" s="32">
        <v>-0.21580069936381099</v>
      </c>
      <c r="BD34" s="32">
        <v>2.0592400020667902E-2</v>
      </c>
      <c r="BE34" s="32">
        <v>1.0725694069468901</v>
      </c>
      <c r="BF34" s="32">
        <v>0.72257004885675802</v>
      </c>
      <c r="BG34" s="32">
        <v>1.6721114527404699</v>
      </c>
      <c r="BH34" s="32">
        <v>-0.374670578338064</v>
      </c>
      <c r="BI34" s="32">
        <v>0.68280244665775702</v>
      </c>
      <c r="BJ34" s="32">
        <v>-0.394359007417521</v>
      </c>
      <c r="BK34" s="32">
        <v>-0.202944982188071</v>
      </c>
      <c r="BL34" s="32">
        <v>-0.20860921950191599</v>
      </c>
      <c r="BM34" s="32">
        <v>0.34524354003163599</v>
      </c>
      <c r="BN34" s="32">
        <v>-9.7302051471835099E-2</v>
      </c>
      <c r="BO34" s="32">
        <v>0.15064919313792199</v>
      </c>
      <c r="BP34" s="32">
        <v>0.38281043258980602</v>
      </c>
      <c r="BQ34" s="32">
        <v>-0.258422576476593</v>
      </c>
      <c r="BR34" s="32">
        <v>0.99566151370375899</v>
      </c>
      <c r="BS34" s="32">
        <v>0.449756651748421</v>
      </c>
      <c r="BT34" s="32">
        <v>-8.0302634137144294E-2</v>
      </c>
      <c r="BU34" s="32">
        <v>-3.4794578881508997E-2</v>
      </c>
      <c r="BV34" s="32">
        <v>0.26630431278653799</v>
      </c>
      <c r="BW34" s="32">
        <v>-0.17873855259510499</v>
      </c>
      <c r="BX34" s="32">
        <v>0.51249935638309896</v>
      </c>
      <c r="BY34" s="32">
        <v>0.204438087369537</v>
      </c>
      <c r="BZ34" s="32">
        <v>-0.17686351445407</v>
      </c>
      <c r="CA34" s="32">
        <v>0.59139308493144305</v>
      </c>
      <c r="CB34" s="32">
        <v>-0.20452143325604699</v>
      </c>
      <c r="CC34" s="32">
        <v>4.38806792014966</v>
      </c>
      <c r="CD34" s="32">
        <v>0.210283413038964</v>
      </c>
      <c r="CE34" s="32">
        <v>-0.29561193904002803</v>
      </c>
      <c r="CF34" s="32">
        <v>0.17892277343340399</v>
      </c>
      <c r="CG34" s="32">
        <v>1.76408662816449</v>
      </c>
      <c r="CH34" s="32">
        <v>9.8394920845405701E-2</v>
      </c>
      <c r="CI34" s="32">
        <v>5.5177045913778498E-2</v>
      </c>
      <c r="CJ34" s="32">
        <v>0.41635965037991701</v>
      </c>
      <c r="CK34" s="32">
        <v>0.79309738643592398</v>
      </c>
      <c r="CL34" s="32">
        <v>0.59920973909801201</v>
      </c>
      <c r="CM34" s="32">
        <v>0.80973075313608101</v>
      </c>
      <c r="CN34" s="32">
        <v>0.74419964266754701</v>
      </c>
      <c r="CO34" s="32">
        <v>0.55159681430463203</v>
      </c>
      <c r="CP34" s="32">
        <v>6.41782784852961E-2</v>
      </c>
      <c r="CQ34" s="32">
        <v>0.77476837341199001</v>
      </c>
      <c r="CR34" s="32">
        <v>0.74673429646349399</v>
      </c>
      <c r="CS34" s="32">
        <v>1.20648789673206</v>
      </c>
      <c r="CT34" s="32">
        <v>0.98151807932190804</v>
      </c>
      <c r="CU34" s="32">
        <v>0.17681705498903599</v>
      </c>
      <c r="CV34" s="32">
        <v>0.57410375351065501</v>
      </c>
      <c r="CW34" s="32">
        <v>0.596711658011849</v>
      </c>
      <c r="CX34" s="32">
        <v>-0.15109748501436801</v>
      </c>
      <c r="CY34" s="32">
        <v>-0.24445946968346899</v>
      </c>
      <c r="CZ34" s="32">
        <v>0.57469421533999299</v>
      </c>
      <c r="DA34" s="32">
        <v>0.233639025749622</v>
      </c>
      <c r="DB34" s="32">
        <v>1.57001674833255</v>
      </c>
      <c r="DC34" s="32">
        <v>1.19265636020048</v>
      </c>
      <c r="DD34" s="32">
        <v>-0.52689015470085698</v>
      </c>
      <c r="DE34" s="32">
        <v>1.4948606290927</v>
      </c>
      <c r="DF34" s="32">
        <v>1.1759718467649001</v>
      </c>
      <c r="DG34" s="32">
        <v>-0.17677669529663601</v>
      </c>
      <c r="DH34" s="32">
        <v>-0.31303881851642301</v>
      </c>
      <c r="DI34" s="32">
        <v>-0.20922002298220599</v>
      </c>
      <c r="DJ34" s="32">
        <v>0.247683870370731</v>
      </c>
      <c r="DK34" s="32">
        <v>0.97170160431546104</v>
      </c>
      <c r="DL34" s="32">
        <v>0.26124955379633902</v>
      </c>
      <c r="DM34" s="32">
        <v>0.83946838476110397</v>
      </c>
      <c r="DN34" s="32">
        <v>0.381037535539962</v>
      </c>
      <c r="DO34" s="32">
        <v>1.11140074494353E-2</v>
      </c>
      <c r="DP34" s="32">
        <v>0.15050927100660499</v>
      </c>
      <c r="DQ34" s="32">
        <v>1.12645717979586</v>
      </c>
      <c r="DR34" s="32">
        <v>8.4756015858320193E-3</v>
      </c>
      <c r="DS34" s="32">
        <v>-0.199798108628607</v>
      </c>
      <c r="DT34" s="32">
        <v>0.329726418636479</v>
      </c>
      <c r="DU34" s="32">
        <v>0.58943504347715003</v>
      </c>
      <c r="DV34" s="32">
        <v>0.14789958237388801</v>
      </c>
      <c r="DW34" s="32">
        <v>6.63666235136083E-3</v>
      </c>
      <c r="DX34" s="32">
        <v>-0.21151057929880801</v>
      </c>
      <c r="DY34" s="32">
        <v>-0.31070058261274702</v>
      </c>
      <c r="DZ34" s="32">
        <v>9.6715516616694697E-2</v>
      </c>
      <c r="EA34" s="32">
        <v>-0.204156961189533</v>
      </c>
      <c r="EB34" s="32">
        <v>0.58702440280403601</v>
      </c>
      <c r="EC34" s="32">
        <v>-0.15682043552633301</v>
      </c>
      <c r="ED34" s="32">
        <v>-0.25023614422986401</v>
      </c>
      <c r="EE34" s="32">
        <v>-0.34475314847067001</v>
      </c>
      <c r="EF34" s="32">
        <v>-0.31163208098946599</v>
      </c>
      <c r="EG34" s="32">
        <v>0.44189680079268701</v>
      </c>
      <c r="EH34" s="32">
        <v>0.302737153701648</v>
      </c>
      <c r="EI34" s="32">
        <v>-0.77429215422213604</v>
      </c>
      <c r="EJ34" s="32">
        <v>0.151470860623139</v>
      </c>
      <c r="EK34" s="32">
        <v>3.5715439198370702</v>
      </c>
      <c r="EL34" s="32">
        <v>-0.341140781873501</v>
      </c>
      <c r="EM34" s="32">
        <v>0.77962989391528903</v>
      </c>
      <c r="EN34" s="32">
        <v>3.8345865607635199E-2</v>
      </c>
      <c r="EO34" s="32">
        <v>0.72679768318766702</v>
      </c>
      <c r="EP34" s="32">
        <v>-0.62845583322586596</v>
      </c>
      <c r="EQ34" s="32">
        <v>-0.235779932364648</v>
      </c>
      <c r="ER34" s="32">
        <v>0.24520270685118101</v>
      </c>
      <c r="ES34" s="32">
        <v>1.0244078528286999</v>
      </c>
      <c r="ET34" s="32">
        <v>-0.23383268384963801</v>
      </c>
      <c r="EU34" s="32">
        <v>-0.15832703703058301</v>
      </c>
      <c r="EV34" s="32">
        <v>-0.32708567515047299</v>
      </c>
      <c r="EW34" s="32">
        <v>0.35760681444939102</v>
      </c>
      <c r="EX34" s="32">
        <v>0.19482539257437401</v>
      </c>
      <c r="EY34" s="32">
        <v>-0.17677669529663601</v>
      </c>
      <c r="EZ34" s="32">
        <v>0.42288150459455698</v>
      </c>
      <c r="FA34" s="32">
        <v>0.39912627952822299</v>
      </c>
      <c r="FB34" s="32">
        <v>1.6878028856883001</v>
      </c>
      <c r="FC34" s="32">
        <v>3.0653261682585899</v>
      </c>
      <c r="FD34" s="32">
        <v>-0.32567797439834101</v>
      </c>
      <c r="FE34" s="32">
        <v>0.90158655752919603</v>
      </c>
      <c r="FF34" s="32">
        <v>9.43603362684724E-2</v>
      </c>
      <c r="FG34" s="32">
        <v>0.45939310081700602</v>
      </c>
      <c r="FH34" s="32">
        <v>0.38425158556513</v>
      </c>
      <c r="FI34" s="32">
        <v>0.33766012111920402</v>
      </c>
      <c r="FJ34" s="32">
        <v>-0.33917360694866899</v>
      </c>
      <c r="FK34" s="32">
        <v>1.14333846077076</v>
      </c>
      <c r="FL34" s="32">
        <v>0.83443074018973395</v>
      </c>
      <c r="FM34" s="32">
        <v>-0.1780902832864</v>
      </c>
      <c r="FN34" s="32">
        <v>-0.21743529002494999</v>
      </c>
      <c r="FO34" s="32">
        <v>0.39262556404967303</v>
      </c>
      <c r="FP34" s="32">
        <v>-0.33659671808790798</v>
      </c>
      <c r="FQ34" s="32">
        <v>0.27550532174849501</v>
      </c>
      <c r="FR34" s="32">
        <v>0.88938453664549699</v>
      </c>
      <c r="FS34" s="32">
        <v>-0.337236095208092</v>
      </c>
      <c r="FT34" s="32">
        <v>0.72473151420909498</v>
      </c>
      <c r="FU34" s="32">
        <v>0.20850529256487499</v>
      </c>
      <c r="FV34" s="32">
        <v>0.74242012707167904</v>
      </c>
      <c r="FW34" s="32">
        <v>0.65490669132215096</v>
      </c>
      <c r="FX34" s="32">
        <v>0.459123705077986</v>
      </c>
      <c r="FY34" s="32">
        <v>0.59512139536189301</v>
      </c>
      <c r="FZ34" s="32">
        <v>1.4440256979264401</v>
      </c>
      <c r="GA34" s="32">
        <v>0.83321056814123895</v>
      </c>
      <c r="GB34" s="32">
        <v>0.17601163100186801</v>
      </c>
      <c r="GC34" s="32">
        <v>-0.30983772659409797</v>
      </c>
      <c r="GD34" s="32">
        <v>0.65140960562071804</v>
      </c>
      <c r="GE34" s="32">
        <v>-4.2254644575012303E-2</v>
      </c>
      <c r="GF34" s="32">
        <v>0.109183784833742</v>
      </c>
      <c r="GG34" s="32">
        <v>-0.425770368072109</v>
      </c>
      <c r="GH34" s="32">
        <v>0.61004706911076401</v>
      </c>
      <c r="GI34" s="32">
        <v>0.71283603964605602</v>
      </c>
      <c r="GJ34" s="32">
        <v>-0.289821447213918</v>
      </c>
      <c r="GK34" s="32">
        <v>-3.1536213007207103E-2</v>
      </c>
      <c r="GL34" s="32">
        <v>0.146141512685841</v>
      </c>
      <c r="GM34" s="32">
        <v>1.8596354391263701</v>
      </c>
      <c r="GN34" s="32">
        <v>0.41485266641077401</v>
      </c>
      <c r="GO34" s="32">
        <v>-0.17523698592120601</v>
      </c>
      <c r="GP34" s="32">
        <v>-0.196318472654572</v>
      </c>
      <c r="GQ34" s="32">
        <v>0.81387431110161401</v>
      </c>
      <c r="GR34" s="32">
        <v>1.1164012195234301</v>
      </c>
      <c r="GS34" s="32">
        <v>1.01011917343603</v>
      </c>
      <c r="GT34" s="32">
        <v>0.88165785534306196</v>
      </c>
      <c r="GU34" s="32">
        <v>-0.21931182418462</v>
      </c>
      <c r="GV34" s="32">
        <v>1.55167845104825</v>
      </c>
      <c r="GW34" s="32">
        <v>0.34090767417651802</v>
      </c>
      <c r="GX34" s="32">
        <v>-9.4502129257879996E-3</v>
      </c>
      <c r="GY34" s="32">
        <v>0.37445751780334402</v>
      </c>
      <c r="GZ34" s="32">
        <v>0.48856869884031201</v>
      </c>
      <c r="HA34" s="32">
        <v>0.16212354688594599</v>
      </c>
      <c r="HB34" s="32">
        <v>0.45633876504639398</v>
      </c>
      <c r="HC34" s="32">
        <v>0.31060594069745201</v>
      </c>
      <c r="HD34" s="32">
        <v>1.5697109981114701</v>
      </c>
      <c r="HE34" s="32">
        <v>-0.26927440420231502</v>
      </c>
      <c r="HF34" s="32">
        <v>0.23715094444739801</v>
      </c>
      <c r="HG34" s="32">
        <v>1.8556406907940699</v>
      </c>
      <c r="HH34" s="32">
        <v>-4.4914160913418898E-2</v>
      </c>
      <c r="HI34" s="32">
        <v>-0.55851825095705798</v>
      </c>
      <c r="HJ34" s="32">
        <v>1.04608074791137E-3</v>
      </c>
      <c r="HK34" s="32">
        <v>0.75513470953952799</v>
      </c>
      <c r="HL34" s="32">
        <v>0.82060403304289797</v>
      </c>
      <c r="HM34" s="32">
        <v>0.44301739606674401</v>
      </c>
      <c r="HN34" s="32">
        <v>3.08748125273242E-2</v>
      </c>
      <c r="HO34" s="32">
        <v>2.4103094677429602</v>
      </c>
      <c r="HP34" s="32">
        <v>0.23902108432149199</v>
      </c>
      <c r="HQ34" s="32">
        <v>-0.13620460946591001</v>
      </c>
      <c r="HR34" s="32">
        <v>0.92536045244194598</v>
      </c>
      <c r="HS34" s="32">
        <v>0.90102144434631803</v>
      </c>
      <c r="HT34" s="32">
        <v>-0.25106185329720399</v>
      </c>
      <c r="HU34" s="32">
        <v>1.2395933914497601</v>
      </c>
      <c r="HV34" s="32">
        <v>0.66829748496950503</v>
      </c>
      <c r="HW34" s="32">
        <v>-0.127030133242096</v>
      </c>
      <c r="HX34" s="32">
        <v>-0.38682705937662498</v>
      </c>
      <c r="HY34" s="32">
        <v>-0.38986479404181701</v>
      </c>
      <c r="HZ34" s="32">
        <v>3.1264861523552399</v>
      </c>
      <c r="IA34" s="32">
        <v>0.20451049325305201</v>
      </c>
      <c r="IB34" s="32">
        <v>4.8441209863235697E-2</v>
      </c>
      <c r="IC34" s="32">
        <v>-0.36280090887979399</v>
      </c>
      <c r="ID34" s="32">
        <v>1.7590246824014201E-2</v>
      </c>
      <c r="IE34" s="32">
        <v>0.94552750620652803</v>
      </c>
      <c r="IF34" s="32">
        <v>-8.5506735527070096E-2</v>
      </c>
      <c r="IG34" s="32">
        <v>1.0882321239786601</v>
      </c>
      <c r="IH34" s="32">
        <v>-0.28742782201786399</v>
      </c>
      <c r="II34" s="32">
        <v>0.33462178877015503</v>
      </c>
      <c r="IJ34" s="32">
        <v>-0.19649273430636</v>
      </c>
      <c r="IK34" s="32">
        <v>9.4163262438225204E-2</v>
      </c>
      <c r="IL34" s="32">
        <v>-0.10188360729023101</v>
      </c>
      <c r="IM34" s="32">
        <v>0.92417209537533695</v>
      </c>
      <c r="IN34" s="32">
        <v>0.69609511491629195</v>
      </c>
      <c r="IO34" s="32">
        <v>1.0146642139234201</v>
      </c>
      <c r="IP34" s="32">
        <v>4.4287011575494004</v>
      </c>
      <c r="IQ34" s="32">
        <v>0.50761830282248499</v>
      </c>
      <c r="IR34" s="32">
        <v>-0.216202864489658</v>
      </c>
      <c r="IS34" s="32">
        <v>-0.39300701467203503</v>
      </c>
      <c r="IT34" s="32">
        <v>-0.32513568841594997</v>
      </c>
      <c r="IU34" s="32">
        <v>-0.305745047138967</v>
      </c>
      <c r="IV34" s="32">
        <v>0.35366610328043901</v>
      </c>
      <c r="IW34" s="32">
        <v>0.20221865756396401</v>
      </c>
      <c r="IX34" s="32">
        <v>0.87947962905229604</v>
      </c>
      <c r="IY34" s="32">
        <v>2.6191488381847199</v>
      </c>
      <c r="IZ34" s="32">
        <v>0.30524651774155898</v>
      </c>
      <c r="JA34" s="32">
        <v>0.37677402665175902</v>
      </c>
      <c r="JB34" s="32">
        <v>1.0162340527092399</v>
      </c>
      <c r="JC34" s="32">
        <v>0.93004087268482205</v>
      </c>
      <c r="JD34" s="32">
        <v>0.25419547091701999</v>
      </c>
      <c r="JE34" s="32">
        <v>0.67577202861473495</v>
      </c>
      <c r="JF34" s="32">
        <v>-0.22289955579121801</v>
      </c>
      <c r="JG34" s="32">
        <v>-1.82618123489303E-2</v>
      </c>
      <c r="JH34" s="32">
        <v>0.38153016401506501</v>
      </c>
      <c r="JI34" s="32">
        <v>0.45517276341186302</v>
      </c>
      <c r="JJ34" s="32">
        <v>0.90279928107708396</v>
      </c>
      <c r="JK34" s="32">
        <v>0.624398053809468</v>
      </c>
      <c r="JL34" s="32">
        <v>0.43540420204395902</v>
      </c>
      <c r="JM34" s="32">
        <v>0.35845152785003898</v>
      </c>
      <c r="JN34" s="32">
        <v>0.30531909541784102</v>
      </c>
      <c r="JO34" s="32">
        <v>1.13695806294999</v>
      </c>
      <c r="JP34" s="32">
        <v>0.48304159084126802</v>
      </c>
      <c r="JQ34" s="32">
        <v>0.40966039936340898</v>
      </c>
      <c r="JR34" s="32">
        <v>0.40380777986444399</v>
      </c>
      <c r="JS34" s="32">
        <v>-0.25997624876989001</v>
      </c>
      <c r="JT34" s="32">
        <v>0.99570407055646204</v>
      </c>
      <c r="JU34" s="32">
        <v>0.77232789410964897</v>
      </c>
      <c r="JV34" s="32">
        <v>1.2292382973640801</v>
      </c>
      <c r="JW34" s="32">
        <v>1.2234656194717299</v>
      </c>
      <c r="JX34" s="32">
        <v>1.4045178168090899</v>
      </c>
      <c r="JY34" s="32">
        <v>0.60251122198680196</v>
      </c>
      <c r="JZ34" s="32">
        <v>0.47450911610627999</v>
      </c>
      <c r="KA34" s="32">
        <v>0.46562096875376102</v>
      </c>
      <c r="KB34" s="32">
        <v>-0.21463146094164401</v>
      </c>
      <c r="KC34" s="32">
        <v>0.71578221754719396</v>
      </c>
      <c r="KD34" s="32">
        <v>4.8754004285810604</v>
      </c>
      <c r="KE34" s="32">
        <v>-0.29018470633964899</v>
      </c>
      <c r="KF34" s="32">
        <v>0.430172822778561</v>
      </c>
      <c r="KG34" s="32">
        <v>1.56872103855623</v>
      </c>
      <c r="KH34" s="32">
        <v>1.14477939747553</v>
      </c>
      <c r="KI34" s="32">
        <v>2.4146532090252899</v>
      </c>
      <c r="KJ34" s="32">
        <v>0.98396717492082098</v>
      </c>
      <c r="KK34" s="32">
        <v>0.70671490112303004</v>
      </c>
      <c r="KL34" s="32">
        <v>0.599915060002989</v>
      </c>
      <c r="KM34" s="32">
        <v>1.04603860129083</v>
      </c>
      <c r="KN34" s="32">
        <v>-3.3153381960619198E-2</v>
      </c>
      <c r="KO34" s="32">
        <v>1.00865337567027</v>
      </c>
      <c r="KP34" s="32">
        <v>1.18870936657624</v>
      </c>
      <c r="KQ34" s="32">
        <v>0.64697989503160502</v>
      </c>
      <c r="KR34" s="32">
        <v>0.95150657506549297</v>
      </c>
      <c r="KS34" s="32">
        <v>0.107014785110972</v>
      </c>
      <c r="KT34" s="32">
        <v>1.7545677597568301</v>
      </c>
      <c r="KU34" s="32">
        <v>-1.39462573020681E-2</v>
      </c>
      <c r="KV34" s="32">
        <v>-7.2021907310501093E-2</v>
      </c>
      <c r="KW34" s="32">
        <v>0.94083398717383204</v>
      </c>
      <c r="KX34" s="32">
        <v>0.161743431090729</v>
      </c>
      <c r="KY34" s="32">
        <v>0.68063635768888198</v>
      </c>
      <c r="KZ34" s="32">
        <v>2.26109371152058</v>
      </c>
      <c r="LA34" s="32">
        <v>0.67296525671424201</v>
      </c>
      <c r="LB34" s="32">
        <v>-0.29296462172238302</v>
      </c>
      <c r="LC34" s="32">
        <v>-0.31266927321871701</v>
      </c>
      <c r="LD34" s="32">
        <v>-0.23140483524841399</v>
      </c>
      <c r="LE34" s="32">
        <v>-0.28623316139500599</v>
      </c>
      <c r="LF34" s="32">
        <v>5.6713854038620302E-2</v>
      </c>
      <c r="LG34" s="32">
        <v>0.72764614642959002</v>
      </c>
      <c r="LH34" s="32">
        <v>1.3619768040907399E-3</v>
      </c>
      <c r="LI34" s="32">
        <v>0.105664974771707</v>
      </c>
      <c r="LJ34" s="32">
        <v>-2.4081246474805699E-2</v>
      </c>
      <c r="LK34" s="32">
        <v>0.19888653727771399</v>
      </c>
      <c r="LL34" s="32">
        <v>0.59333106424644999</v>
      </c>
      <c r="LM34" s="32">
        <v>8.2307504123302094E-2</v>
      </c>
      <c r="LN34" s="32">
        <v>0.238567877929728</v>
      </c>
      <c r="LO34" s="32">
        <v>-0.17941324859868499</v>
      </c>
      <c r="LP34" s="32">
        <v>0.40311759258265201</v>
      </c>
      <c r="LQ34" s="32">
        <v>0.51268781778231798</v>
      </c>
      <c r="LR34" s="32">
        <v>0.88991917119847197</v>
      </c>
      <c r="LS34" s="32">
        <v>0.30525428785980602</v>
      </c>
      <c r="LT34" s="32">
        <v>0.399238963035696</v>
      </c>
      <c r="LU34" s="32">
        <v>0.47048045900552199</v>
      </c>
      <c r="LV34" s="32">
        <v>0.13422696325370101</v>
      </c>
      <c r="LW34" s="32">
        <v>-0.25510291593052797</v>
      </c>
      <c r="LX34" s="32">
        <v>0.73246393019769096</v>
      </c>
      <c r="LY34" s="32">
        <v>-0.27589522695282698</v>
      </c>
      <c r="LZ34" s="32">
        <v>1.3620683363409201</v>
      </c>
      <c r="MA34" s="32">
        <v>-0.40817269874877199</v>
      </c>
      <c r="MB34" s="32">
        <v>3.3474395131981499E-2</v>
      </c>
      <c r="MC34" s="32">
        <v>0.234790568622634</v>
      </c>
      <c r="MD34" s="32">
        <v>0.234853484728856</v>
      </c>
      <c r="ME34" s="32">
        <v>-7.3640137118622703E-2</v>
      </c>
      <c r="MF34" s="32">
        <v>0.765620677686074</v>
      </c>
      <c r="MG34" s="32">
        <v>0.21593772573051001</v>
      </c>
      <c r="MH34" s="32">
        <v>-7.5028118913984698E-2</v>
      </c>
      <c r="MI34" s="32">
        <v>0.61263733776265095</v>
      </c>
      <c r="MJ34" s="32">
        <v>0.388352934815961</v>
      </c>
      <c r="MK34" s="32">
        <v>0.29568531462097403</v>
      </c>
      <c r="ML34" s="32">
        <v>0.200471214686303</v>
      </c>
      <c r="MM34" s="32">
        <v>0.147568850767367</v>
      </c>
      <c r="MN34" s="32">
        <v>8.0854272612314801E-2</v>
      </c>
      <c r="MO34" s="32">
        <v>1.0659375069685999</v>
      </c>
      <c r="MP34" s="32">
        <v>1.8776349379745001</v>
      </c>
      <c r="MQ34" s="32">
        <v>0.24436809948458099</v>
      </c>
      <c r="MR34" s="32">
        <v>-0.107972584791294</v>
      </c>
      <c r="MS34" s="32">
        <v>1.46020920552643</v>
      </c>
      <c r="MT34" s="32">
        <v>0.41236749236544101</v>
      </c>
      <c r="MU34" s="32">
        <v>-0.140916122719904</v>
      </c>
      <c r="MV34" s="32">
        <v>0.23346828233198599</v>
      </c>
      <c r="MW34" s="32">
        <v>0.180728427351938</v>
      </c>
      <c r="MX34" s="32">
        <v>0.81741636833186104</v>
      </c>
      <c r="MY34" s="32">
        <v>-0.854792168194632</v>
      </c>
      <c r="MZ34" s="32">
        <v>2.8356627801197999E-2</v>
      </c>
      <c r="NA34" s="32">
        <v>0.41915033289409198</v>
      </c>
      <c r="NB34" s="32">
        <v>-0.473669230880155</v>
      </c>
      <c r="NC34" s="32">
        <v>-0.21427102394432401</v>
      </c>
      <c r="ND34" s="32">
        <v>-0.15022629669589299</v>
      </c>
      <c r="NE34" s="32">
        <v>0.16309420736539601</v>
      </c>
      <c r="NF34" s="32">
        <v>1.17057930954071</v>
      </c>
      <c r="NG34" s="32">
        <v>0.361655434230027</v>
      </c>
      <c r="NH34" s="32">
        <v>0.55561303423924802</v>
      </c>
      <c r="NI34" s="32">
        <v>0.44617362534067601</v>
      </c>
      <c r="NJ34" s="32">
        <v>-0.12738637342376399</v>
      </c>
      <c r="NK34" s="32">
        <v>7.9905660796437197E-2</v>
      </c>
      <c r="NL34" s="32">
        <v>0.426298878192724</v>
      </c>
      <c r="NM34" s="32">
        <v>3.28713084661661</v>
      </c>
      <c r="NN34" s="32">
        <v>0.58709329803163202</v>
      </c>
      <c r="NO34" s="32">
        <v>0.62963262423660304</v>
      </c>
      <c r="NP34" s="32">
        <v>-0.34060225496365598</v>
      </c>
      <c r="NQ34" s="32">
        <v>-0.27416262486008203</v>
      </c>
      <c r="NR34" s="32">
        <v>0.956532485262653</v>
      </c>
      <c r="NS34" s="32">
        <v>-2.4655824336766899E-2</v>
      </c>
      <c r="NT34" s="32">
        <v>-3.6858749864151698E-2</v>
      </c>
      <c r="NU34" s="32">
        <v>-6.3571035690771896E-2</v>
      </c>
      <c r="NV34" s="32">
        <v>-7.1305671338644697E-2</v>
      </c>
      <c r="NW34" s="32">
        <v>0.25251027440343499</v>
      </c>
      <c r="NX34" s="32">
        <v>-0.21288385847784999</v>
      </c>
      <c r="NY34" s="32">
        <v>-0.14753673211716001</v>
      </c>
      <c r="NZ34" s="32">
        <v>0.55382618966409902</v>
      </c>
      <c r="OA34" s="32">
        <v>0.85445311526034595</v>
      </c>
      <c r="OB34" s="32">
        <v>-0.23811175873087601</v>
      </c>
      <c r="OC34" s="32">
        <v>0.448570870732942</v>
      </c>
      <c r="OD34" s="32">
        <v>9.97808238108676E-2</v>
      </c>
      <c r="OE34" s="32">
        <v>-0.18155630511204901</v>
      </c>
      <c r="OF34" s="32">
        <v>0.42480628921501501</v>
      </c>
      <c r="OG34" s="32">
        <v>0.323436368863666</v>
      </c>
      <c r="OH34" s="32">
        <v>3.8279769351374802E-2</v>
      </c>
      <c r="OI34" s="32">
        <v>-0.46728664040212098</v>
      </c>
      <c r="OJ34" s="32">
        <v>0.211831380285778</v>
      </c>
      <c r="OK34" s="32">
        <v>0.17308671847253901</v>
      </c>
      <c r="OL34" s="32">
        <v>0.36759706386037699</v>
      </c>
      <c r="OM34" s="32">
        <v>0.312715364197163</v>
      </c>
      <c r="ON34" s="32">
        <v>-9.4190081426328995E-2</v>
      </c>
      <c r="OO34" s="32">
        <v>-1.42248776791319E-2</v>
      </c>
      <c r="OP34" s="32">
        <v>-0.23544502992141</v>
      </c>
      <c r="OQ34" s="32">
        <v>-0.41853994325034899</v>
      </c>
      <c r="OR34" s="32">
        <v>-0.49345160006679201</v>
      </c>
      <c r="OS34" s="32">
        <v>0.23407952889853501</v>
      </c>
      <c r="OT34" s="32">
        <v>-0.11371844116007</v>
      </c>
      <c r="OU34" s="32">
        <v>0.65266637036192299</v>
      </c>
      <c r="OV34" s="32">
        <v>0.92638869013874003</v>
      </c>
      <c r="OW34" s="32">
        <v>0.50121912759896603</v>
      </c>
      <c r="OX34" s="32">
        <v>-0.455669028760468</v>
      </c>
      <c r="OY34" s="32">
        <v>-0.15937206021330799</v>
      </c>
      <c r="OZ34" s="32">
        <v>0.219092199496847</v>
      </c>
      <c r="PA34" s="32">
        <v>-0.27918329253121899</v>
      </c>
      <c r="PB34" s="32">
        <v>0.33331054408079203</v>
      </c>
      <c r="PC34" s="32">
        <v>0.44111938457548799</v>
      </c>
      <c r="PD34" s="32">
        <v>1.9038116411073301E-2</v>
      </c>
      <c r="PE34" s="32">
        <v>0.14942298754781799</v>
      </c>
      <c r="PF34" s="32">
        <v>-0.527974964435167</v>
      </c>
      <c r="PG34" s="32">
        <v>2.40777807321204</v>
      </c>
      <c r="PH34" s="32">
        <v>0.62861022418623702</v>
      </c>
      <c r="PI34" s="32">
        <v>-0.24342874207432</v>
      </c>
      <c r="PJ34" s="32">
        <v>-6.9501565546699298E-2</v>
      </c>
      <c r="PK34" s="32">
        <v>0.155323593005354</v>
      </c>
      <c r="PL34" s="32">
        <v>0.81411555997500396</v>
      </c>
      <c r="PM34" s="32">
        <v>-6.4106513202447299E-2</v>
      </c>
      <c r="PN34" s="32">
        <v>0.13978134858150901</v>
      </c>
      <c r="PO34" s="32">
        <v>0.70212042355301796</v>
      </c>
      <c r="PP34" s="32">
        <v>0.14655478669156499</v>
      </c>
      <c r="PQ34" s="32">
        <v>0.43725154730010601</v>
      </c>
      <c r="PR34" s="32">
        <v>0.39877239737053499</v>
      </c>
      <c r="PS34" s="32">
        <v>-0.159307639382195</v>
      </c>
      <c r="PT34" s="32">
        <v>1.95023279897232</v>
      </c>
      <c r="PU34" s="32">
        <v>1.2499879773784801</v>
      </c>
      <c r="PV34" s="32">
        <v>0.79026872888988497</v>
      </c>
      <c r="PW34" s="32">
        <v>0.90043346510239297</v>
      </c>
      <c r="PX34" s="32">
        <v>-9.8676711851455004E-2</v>
      </c>
      <c r="PY34" s="32">
        <v>2.9631183482809301E-2</v>
      </c>
      <c r="PZ34" s="32">
        <v>0.58357513475635303</v>
      </c>
      <c r="QA34" s="32">
        <v>0.63293356960411795</v>
      </c>
      <c r="QB34" s="32">
        <v>0.67223073045055204</v>
      </c>
      <c r="QC34" s="32">
        <v>0.118656179702517</v>
      </c>
      <c r="QD34" s="32">
        <v>-0.19423318932945799</v>
      </c>
      <c r="QE34" s="32">
        <v>-3.4368165094155002E-2</v>
      </c>
      <c r="QF34" s="32">
        <v>0.71175864613029705</v>
      </c>
      <c r="QG34" s="32">
        <v>0.82408459154520597</v>
      </c>
      <c r="QH34" s="32">
        <v>0.159051088104987</v>
      </c>
      <c r="QI34" s="32">
        <v>0.18883196612591699</v>
      </c>
      <c r="QJ34" s="32">
        <v>0.80961936421467295</v>
      </c>
      <c r="QK34" s="32">
        <v>1.0127937402764899</v>
      </c>
      <c r="QL34" s="32">
        <v>1.0626472501617701</v>
      </c>
      <c r="QM34" s="32">
        <v>0.512607516754371</v>
      </c>
      <c r="QN34" s="32">
        <v>0.516712056345354</v>
      </c>
      <c r="QO34" s="32">
        <v>0.51018426051410504</v>
      </c>
      <c r="QP34" s="32">
        <v>0.67909202565995597</v>
      </c>
      <c r="QQ34" s="32">
        <v>1.40905431125448</v>
      </c>
      <c r="QR34" s="32">
        <v>0.51585521602352902</v>
      </c>
      <c r="QS34" s="32">
        <v>0.66584963720131696</v>
      </c>
      <c r="QT34" s="32">
        <v>0.67884095439735703</v>
      </c>
      <c r="QU34" s="32">
        <v>0.65549665289089598</v>
      </c>
      <c r="QV34" s="32">
        <v>-0.135482576802785</v>
      </c>
      <c r="QW34" s="32">
        <v>0.52674604011679105</v>
      </c>
      <c r="QX34" s="32">
        <v>0.86047461990955498</v>
      </c>
      <c r="QY34" s="32">
        <v>0.68092136511063295</v>
      </c>
      <c r="QZ34" s="32">
        <v>0.58915938479215901</v>
      </c>
      <c r="RA34" s="32">
        <v>-0.17694361681854301</v>
      </c>
      <c r="RB34" s="32">
        <v>-5.2755093511473498E-2</v>
      </c>
      <c r="RC34" s="32">
        <v>0.50892927789422204</v>
      </c>
      <c r="RD34" s="32">
        <v>0.85130421115295496</v>
      </c>
      <c r="RE34" s="32">
        <v>0.102484091373585</v>
      </c>
      <c r="RF34" s="32">
        <v>0.52945914490049795</v>
      </c>
      <c r="RG34" s="32">
        <v>0.696220925628798</v>
      </c>
      <c r="RH34" s="32">
        <v>0.63287607270808099</v>
      </c>
      <c r="RI34" s="32">
        <v>-0.10372017844402399</v>
      </c>
      <c r="RJ34" s="32">
        <v>0.91618675812158901</v>
      </c>
      <c r="RK34" s="32">
        <v>0.47943734084905798</v>
      </c>
      <c r="RL34" s="32">
        <v>0.31113774476545802</v>
      </c>
      <c r="RM34" s="32">
        <v>0.182448227469831</v>
      </c>
      <c r="RN34" s="32">
        <v>-6.9322900434292095E-2</v>
      </c>
      <c r="RO34" s="32">
        <v>0.18293225974690699</v>
      </c>
      <c r="RP34" s="32">
        <v>-0.44473423466019402</v>
      </c>
      <c r="RQ34" s="32">
        <v>1.2646549080652301E-2</v>
      </c>
      <c r="RR34" s="32">
        <v>0.52196126375423801</v>
      </c>
      <c r="RS34" s="32">
        <v>0.54540669434867495</v>
      </c>
      <c r="RT34" s="32">
        <v>-0.12887927495326701</v>
      </c>
      <c r="RU34" s="32">
        <v>0.46966926123025399</v>
      </c>
      <c r="RV34" s="32">
        <v>0.30717470366454502</v>
      </c>
      <c r="RW34" s="32">
        <v>0.36223581250523801</v>
      </c>
      <c r="RX34" s="32">
        <v>0.29823993137265398</v>
      </c>
      <c r="RY34" s="32">
        <v>0.67620380627929499</v>
      </c>
      <c r="RZ34" s="32">
        <v>0.96582370011280105</v>
      </c>
      <c r="SA34" s="32">
        <v>0.29188141334669898</v>
      </c>
      <c r="SB34" s="32">
        <v>8.8553670976178694E-2</v>
      </c>
      <c r="SC34" s="32">
        <v>0.54424303029958399</v>
      </c>
      <c r="SD34" s="32">
        <v>0.15804134893848701</v>
      </c>
      <c r="SE34" s="32">
        <v>0.35969258907134899</v>
      </c>
      <c r="SF34" s="32">
        <v>0.65187740084161405</v>
      </c>
      <c r="SG34" s="32">
        <v>1.01697021492247</v>
      </c>
      <c r="SH34" s="32">
        <v>0.66739075910273704</v>
      </c>
      <c r="SI34" s="32">
        <v>-9.1346752980414198E-2</v>
      </c>
      <c r="SJ34" s="32">
        <v>0.80279851824702997</v>
      </c>
      <c r="SK34" s="32">
        <v>7.3520419189944605E-2</v>
      </c>
      <c r="SL34" s="32">
        <v>0.58697643569417701</v>
      </c>
      <c r="SM34" s="32">
        <v>-0.338305723075283</v>
      </c>
      <c r="SN34" s="32">
        <v>8.5769920757368306E-2</v>
      </c>
      <c r="SO34" s="32">
        <v>0.65053107077012295</v>
      </c>
      <c r="SP34" s="32">
        <v>0.86265539310453099</v>
      </c>
      <c r="SQ34" s="32">
        <v>-6.5485766693905902E-3</v>
      </c>
      <c r="SR34" s="32">
        <v>-0.18460734390316599</v>
      </c>
      <c r="SS34" s="32">
        <v>6.3416412486096793E-2</v>
      </c>
      <c r="ST34" s="32">
        <v>0.86359514415293004</v>
      </c>
      <c r="SU34" s="32">
        <v>-3.3403974772681602E-2</v>
      </c>
      <c r="SV34" s="32">
        <v>0.48501414715777003</v>
      </c>
      <c r="SW34" s="32">
        <v>-8.2658648201536997E-2</v>
      </c>
      <c r="SX34" s="32">
        <v>0.91149326004787701</v>
      </c>
      <c r="SY34" s="32">
        <v>-0.58491961513725299</v>
      </c>
      <c r="SZ34" s="32">
        <v>6.2724954212406897E-2</v>
      </c>
      <c r="TA34" s="32">
        <v>0.234469458674435</v>
      </c>
      <c r="TB34" s="32">
        <v>0.55505665277085903</v>
      </c>
      <c r="TC34" s="32">
        <v>-0.16517323164845399</v>
      </c>
      <c r="TD34" s="32">
        <v>-0.29449073795115499</v>
      </c>
      <c r="TE34" s="32">
        <v>0.46579057537762403</v>
      </c>
      <c r="TF34" s="32">
        <v>-0.46140443919200202</v>
      </c>
      <c r="TG34" s="32">
        <v>0.61499745639540604</v>
      </c>
      <c r="TH34" s="32">
        <v>-0.23332510323788999</v>
      </c>
      <c r="TI34" s="32">
        <v>3.3593458285739099E-2</v>
      </c>
      <c r="TJ34" s="32">
        <v>3.7368884185473503E-2</v>
      </c>
      <c r="TK34" s="32">
        <v>-0.11865284786232599</v>
      </c>
      <c r="TL34" s="32">
        <v>7.1556500157237496E-2</v>
      </c>
      <c r="TM34" s="32">
        <v>0.40300232762535199</v>
      </c>
      <c r="TN34" s="32">
        <v>0.51081064868067005</v>
      </c>
      <c r="TO34" s="32">
        <v>2.6539483716347401</v>
      </c>
      <c r="TP34" s="32">
        <v>0.48400897189150399</v>
      </c>
      <c r="TQ34" s="32">
        <v>1.00278097522045</v>
      </c>
      <c r="TR34" s="32">
        <v>0.78384648944072399</v>
      </c>
      <c r="TS34" s="32">
        <v>0.8693988313737</v>
      </c>
      <c r="TT34" s="32">
        <v>1.13756738895667</v>
      </c>
      <c r="TU34" s="32">
        <v>1.1509162035612699</v>
      </c>
      <c r="TV34" s="32">
        <v>0.93681235089687398</v>
      </c>
      <c r="TW34" s="32">
        <v>1.16423312052559</v>
      </c>
      <c r="TX34" s="32">
        <v>0.40488651560521799</v>
      </c>
      <c r="TY34" s="32">
        <v>0.342027590055347</v>
      </c>
      <c r="TZ34" s="32">
        <v>1.3880766822375299</v>
      </c>
      <c r="UA34" s="32">
        <v>1.2151137656206099</v>
      </c>
      <c r="UB34" s="32">
        <v>0.56349520878573001</v>
      </c>
      <c r="UC34" s="32">
        <v>0.70580112871984602</v>
      </c>
      <c r="UD34" s="32">
        <v>1.85964935084597E-2</v>
      </c>
      <c r="UE34" s="32">
        <v>0.50184801066751705</v>
      </c>
      <c r="UF34" s="32">
        <v>1.22496486661878</v>
      </c>
      <c r="UG34" s="32">
        <v>0.908484933093478</v>
      </c>
      <c r="UH34" s="32">
        <v>0.92658991213264597</v>
      </c>
      <c r="UI34" s="32">
        <v>0.88136934150720103</v>
      </c>
      <c r="UJ34" s="32">
        <v>0.48819634835294001</v>
      </c>
      <c r="UK34" s="32">
        <v>0.76180494011639499</v>
      </c>
      <c r="UL34" s="32">
        <v>0.70911462483812104</v>
      </c>
      <c r="UM34" s="32">
        <v>7.0130817433715201E-2</v>
      </c>
      <c r="UN34" s="32">
        <v>-0.223990818390017</v>
      </c>
      <c r="UO34" s="32">
        <v>0.88122332870971998</v>
      </c>
      <c r="UP34" s="32">
        <v>0.205063086698486</v>
      </c>
      <c r="UQ34" s="32">
        <v>-0.274907751066233</v>
      </c>
      <c r="UR34" s="32">
        <v>0.19771123145888</v>
      </c>
      <c r="US34" s="32">
        <v>0.76295939293320802</v>
      </c>
      <c r="UT34" s="32">
        <v>0.80655768737809197</v>
      </c>
      <c r="UU34" s="32">
        <v>0.46616559069812402</v>
      </c>
      <c r="UV34" s="32">
        <v>0.272958845404634</v>
      </c>
      <c r="UW34" s="32">
        <v>0.79719708213683305</v>
      </c>
    </row>
    <row r="35" spans="1:569" x14ac:dyDescent="0.25">
      <c r="A35" s="64" t="s">
        <v>664</v>
      </c>
      <c r="B35" s="32">
        <v>-0.72471767831405298</v>
      </c>
      <c r="C35" s="32">
        <v>-1.48014340353208</v>
      </c>
      <c r="D35" s="32">
        <v>-1.14475046655437</v>
      </c>
      <c r="E35" s="32">
        <v>-1.79960173727773</v>
      </c>
      <c r="F35" s="32">
        <v>-0.51165289392579405</v>
      </c>
      <c r="G35" s="32">
        <v>2.66987225914658</v>
      </c>
      <c r="H35" s="32">
        <v>-0.53847028110853601</v>
      </c>
      <c r="I35" s="32">
        <v>-0.86095269476623704</v>
      </c>
      <c r="J35" s="32">
        <v>-2.56505893213967</v>
      </c>
      <c r="K35" s="32">
        <v>-0.51674952667895702</v>
      </c>
      <c r="L35" s="32">
        <v>-1.4789872854059001</v>
      </c>
      <c r="M35" s="32">
        <v>-1.5656300629567399</v>
      </c>
      <c r="N35" s="32">
        <v>-1.4114396549941399</v>
      </c>
      <c r="O35" s="32">
        <v>-1.53072502946407</v>
      </c>
      <c r="P35" s="32">
        <v>0.14706953287333799</v>
      </c>
      <c r="Q35" s="32">
        <v>-2.4198866607288698</v>
      </c>
      <c r="R35" s="32">
        <v>-0.177483037040225</v>
      </c>
      <c r="S35" s="32">
        <v>-2.3399689284652401</v>
      </c>
      <c r="T35" s="32">
        <v>-0.226596145179425</v>
      </c>
      <c r="U35" s="32">
        <v>-1.0773758754804901</v>
      </c>
      <c r="V35" s="32">
        <v>-0.86283668809912395</v>
      </c>
      <c r="W35" s="32">
        <v>-0.98336420357173404</v>
      </c>
      <c r="X35" s="32">
        <v>-2.0737007730346</v>
      </c>
      <c r="Y35" s="32">
        <v>-1.9294083943648901</v>
      </c>
      <c r="Z35" s="32">
        <v>-0.223011770162624</v>
      </c>
      <c r="AA35" s="32">
        <v>-0.92593004434231196</v>
      </c>
      <c r="AB35" s="32">
        <v>-2.07242882978686</v>
      </c>
      <c r="AC35" s="32">
        <v>-1.75717304548203</v>
      </c>
      <c r="AD35" s="32">
        <v>-0.78001553907606302</v>
      </c>
      <c r="AE35" s="32">
        <v>0.24483420170973899</v>
      </c>
      <c r="AF35" s="32">
        <v>-1.77676888649969</v>
      </c>
      <c r="AG35" s="32">
        <v>-0.93680635340185303</v>
      </c>
      <c r="AH35" s="32">
        <v>-0.62809850772904796</v>
      </c>
      <c r="AI35" s="32">
        <v>-1.8722759547083001</v>
      </c>
      <c r="AJ35" s="32">
        <v>-0.19911451093975699</v>
      </c>
      <c r="AK35" s="32">
        <v>-0.28351950160721801</v>
      </c>
      <c r="AL35" s="32">
        <v>-1.3714764719781201</v>
      </c>
      <c r="AM35" s="32">
        <v>-0.46738483588029001</v>
      </c>
      <c r="AN35" s="32">
        <v>-1.42972348681047</v>
      </c>
      <c r="AO35" s="32">
        <v>-1.3485178385430501</v>
      </c>
      <c r="AP35" s="32">
        <v>-1.5533835306111099</v>
      </c>
      <c r="AQ35" s="32">
        <v>-2.18874964215658</v>
      </c>
      <c r="AR35" s="32">
        <v>-0.66261517610099296</v>
      </c>
      <c r="AS35" s="32">
        <v>-1.0349873937658101</v>
      </c>
      <c r="AT35" s="32">
        <v>-1.5482452767949699</v>
      </c>
      <c r="AU35" s="32">
        <v>-2.04015897603903</v>
      </c>
      <c r="AV35" s="32">
        <v>-0.366656012624615</v>
      </c>
      <c r="AW35" s="32">
        <v>-0.33343200739051299</v>
      </c>
      <c r="AX35" s="32">
        <v>-0.58201480712610998</v>
      </c>
      <c r="AY35" s="32">
        <v>-1.30276201260484</v>
      </c>
      <c r="AZ35" s="32">
        <v>-1.01697615881713</v>
      </c>
      <c r="BA35" s="32">
        <v>-1.7783563326833001</v>
      </c>
      <c r="BB35" s="32">
        <v>-1.1302935520304001</v>
      </c>
      <c r="BC35" s="32">
        <v>-0.80775860257589904</v>
      </c>
      <c r="BD35" s="32">
        <v>-0.30643861925739402</v>
      </c>
      <c r="BE35" s="32">
        <v>-1.3618475628245501</v>
      </c>
      <c r="BF35" s="32">
        <v>-1.6341675485298</v>
      </c>
      <c r="BG35" s="32">
        <v>-2.1926728064157501</v>
      </c>
      <c r="BH35" s="32">
        <v>-0.49231701593470101</v>
      </c>
      <c r="BI35" s="32">
        <v>-1.3476510451733601</v>
      </c>
      <c r="BJ35" s="32">
        <v>0.45855176559703797</v>
      </c>
      <c r="BK35" s="32">
        <v>4.6027542004917601</v>
      </c>
      <c r="BL35" s="32">
        <v>-0.30075173389469401</v>
      </c>
      <c r="BM35" s="32">
        <v>-2.2733602676149398</v>
      </c>
      <c r="BN35" s="32">
        <v>-1.06685371492162</v>
      </c>
      <c r="BO35" s="32">
        <v>-1.2741480275831401</v>
      </c>
      <c r="BP35" s="32">
        <v>5.1790251814388304</v>
      </c>
      <c r="BQ35" s="32">
        <v>-1.6794362015977899</v>
      </c>
      <c r="BR35" s="32">
        <v>-0.87838360774830004</v>
      </c>
      <c r="BS35" s="32">
        <v>0.94953624776012102</v>
      </c>
      <c r="BT35" s="32">
        <v>-0.43814197788846498</v>
      </c>
      <c r="BU35" s="32">
        <v>-1.48155891275215</v>
      </c>
      <c r="BV35" s="32">
        <v>-1.5864229043095199</v>
      </c>
      <c r="BW35" s="32">
        <v>-0.21877642750026799</v>
      </c>
      <c r="BX35" s="32">
        <v>-1.05087189120323</v>
      </c>
      <c r="BY35" s="32">
        <v>-1.35767078154442</v>
      </c>
      <c r="BZ35" s="32">
        <v>-0.17686351445407</v>
      </c>
      <c r="CA35" s="32">
        <v>-1.80647547334599</v>
      </c>
      <c r="CB35" s="32">
        <v>0.291383127173866</v>
      </c>
      <c r="CC35" s="32">
        <v>1.0277356654195899</v>
      </c>
      <c r="CD35" s="32">
        <v>-2.0491749885993098</v>
      </c>
      <c r="CE35" s="32">
        <v>-0.29663031173537502</v>
      </c>
      <c r="CF35" s="32">
        <v>-1.80514254314569</v>
      </c>
      <c r="CG35" s="32">
        <v>-2.0516645096780399</v>
      </c>
      <c r="CH35" s="32">
        <v>-0.74856737406153595</v>
      </c>
      <c r="CI35" s="32">
        <v>-1.84900452567339</v>
      </c>
      <c r="CJ35" s="32">
        <v>-1.13351802594581</v>
      </c>
      <c r="CK35" s="32">
        <v>0.66466796627381297</v>
      </c>
      <c r="CL35" s="32">
        <v>-1.5596138035699301</v>
      </c>
      <c r="CM35" s="32">
        <v>-1.9308991425834401</v>
      </c>
      <c r="CN35" s="32">
        <v>-1.6500383882259999</v>
      </c>
      <c r="CO35" s="32">
        <v>-0.98518466710788799</v>
      </c>
      <c r="CP35" s="32">
        <v>-0.37483931200694998</v>
      </c>
      <c r="CQ35" s="32">
        <v>-1.5669981003175899</v>
      </c>
      <c r="CR35" s="32">
        <v>-1.97158470153264</v>
      </c>
      <c r="CS35" s="32">
        <v>-0.45090877542880697</v>
      </c>
      <c r="CT35" s="32">
        <v>-2.4775141061239299</v>
      </c>
      <c r="CU35" s="32">
        <v>-1.5313679278671899</v>
      </c>
      <c r="CV35" s="32">
        <v>-1.4508507805919399</v>
      </c>
      <c r="CW35" s="32">
        <v>-1.3525446036962401</v>
      </c>
      <c r="CX35" s="32">
        <v>3.1116861977262298</v>
      </c>
      <c r="CY35" s="32">
        <v>-0.38018870714903202</v>
      </c>
      <c r="CZ35" s="32">
        <v>1.91827403778114</v>
      </c>
      <c r="DA35" s="32">
        <v>-2.2128885599418702</v>
      </c>
      <c r="DB35" s="32">
        <v>-1.9070051150209799</v>
      </c>
      <c r="DC35" s="32">
        <v>-1.38009179419213</v>
      </c>
      <c r="DD35" s="32">
        <v>-0.91944063564141598</v>
      </c>
      <c r="DE35" s="32">
        <v>-1.96066915100002</v>
      </c>
      <c r="DF35" s="32">
        <v>2.6963540455616899</v>
      </c>
      <c r="DG35" s="32">
        <v>-0.17677669529663601</v>
      </c>
      <c r="DH35" s="32">
        <v>-0.51034632544578995</v>
      </c>
      <c r="DI35" s="32">
        <v>-0.25646000395249302</v>
      </c>
      <c r="DJ35" s="32">
        <v>-1.3262303197872101</v>
      </c>
      <c r="DK35" s="32">
        <v>-2.0814059568937799</v>
      </c>
      <c r="DL35" s="32">
        <v>-0.47902755989061002</v>
      </c>
      <c r="DM35" s="32">
        <v>-1.6497130322774201</v>
      </c>
      <c r="DN35" s="32">
        <v>-1.3606375155216499</v>
      </c>
      <c r="DO35" s="32">
        <v>-1.1122266738995299</v>
      </c>
      <c r="DP35" s="32">
        <v>-1.4505511467558101</v>
      </c>
      <c r="DQ35" s="32">
        <v>-0.55172148267195198</v>
      </c>
      <c r="DR35" s="32">
        <v>2.80719630835616</v>
      </c>
      <c r="DS35" s="32">
        <v>-1.05446855549382</v>
      </c>
      <c r="DT35" s="32">
        <v>-1.52017408848849</v>
      </c>
      <c r="DU35" s="32">
        <v>-1.5514332761638201</v>
      </c>
      <c r="DV35" s="32">
        <v>-0.79669995403495497</v>
      </c>
      <c r="DW35" s="32">
        <v>-1.7157410590630899</v>
      </c>
      <c r="DX35" s="32">
        <v>-1.32958578064805</v>
      </c>
      <c r="DY35" s="32">
        <v>-2.2169456342424101</v>
      </c>
      <c r="DZ35" s="32">
        <v>-0.58224143806875694</v>
      </c>
      <c r="EA35" s="32">
        <v>-0.96712016315425597</v>
      </c>
      <c r="EB35" s="32">
        <v>-1.15513637309156</v>
      </c>
      <c r="EC35" s="32">
        <v>-1.6923088511400199</v>
      </c>
      <c r="ED35" s="32">
        <v>-0.66004017074681898</v>
      </c>
      <c r="EE35" s="32">
        <v>4.5271146709299801</v>
      </c>
      <c r="EF35" s="32">
        <v>5.3291154386875998</v>
      </c>
      <c r="EG35" s="32">
        <v>-1.9105874792358399</v>
      </c>
      <c r="EH35" s="32">
        <v>-1.67557668453608</v>
      </c>
      <c r="EI35" s="32">
        <v>-1.6529285673468499</v>
      </c>
      <c r="EJ35" s="32">
        <v>-2.2015880705688402</v>
      </c>
      <c r="EK35" s="32">
        <v>-0.34648926719274797</v>
      </c>
      <c r="EL35" s="32">
        <v>3.1773163616142401</v>
      </c>
      <c r="EM35" s="32">
        <v>-1.25327504120083</v>
      </c>
      <c r="EN35" s="32">
        <v>-0.98095882119244504</v>
      </c>
      <c r="EO35" s="32">
        <v>0.572134798919957</v>
      </c>
      <c r="EP35" s="32">
        <v>-1.0455697341452099</v>
      </c>
      <c r="EQ35" s="32">
        <v>-0.244022223339011</v>
      </c>
      <c r="ER35" s="32">
        <v>-1.58468120660916</v>
      </c>
      <c r="ES35" s="32">
        <v>0.95913601214525201</v>
      </c>
      <c r="ET35" s="32">
        <v>-0.23383268384963801</v>
      </c>
      <c r="EU35" s="32">
        <v>-0.457548841428222</v>
      </c>
      <c r="EV35" s="32">
        <v>-0.67817638789559098</v>
      </c>
      <c r="EW35" s="32">
        <v>-1.2724591268490899</v>
      </c>
      <c r="EX35" s="32">
        <v>4.3047537864302798</v>
      </c>
      <c r="EY35" s="32">
        <v>-0.17677669529663601</v>
      </c>
      <c r="EZ35" s="32">
        <v>-2.1566304166625399</v>
      </c>
      <c r="FA35" s="32">
        <v>-2.01577818630295</v>
      </c>
      <c r="FB35" s="32">
        <v>-2.0561271945273099</v>
      </c>
      <c r="FC35" s="32">
        <v>-0.15058175266382701</v>
      </c>
      <c r="FD35" s="32">
        <v>-0.23511872491300601</v>
      </c>
      <c r="FE35" s="32">
        <v>-1.41099318909555</v>
      </c>
      <c r="FF35" s="32">
        <v>-1.4385046648859099</v>
      </c>
      <c r="FG35" s="32">
        <v>-1.47569830907197</v>
      </c>
      <c r="FH35" s="32">
        <v>-1.7503211878462499</v>
      </c>
      <c r="FI35" s="32">
        <v>-0.43520602994310897</v>
      </c>
      <c r="FJ35" s="32">
        <v>-0.61824735045703005</v>
      </c>
      <c r="FK35" s="32">
        <v>-1.60493346176973</v>
      </c>
      <c r="FL35" s="32">
        <v>2.4195431936667702</v>
      </c>
      <c r="FM35" s="32">
        <v>-0.1780902832864</v>
      </c>
      <c r="FN35" s="32">
        <v>-1.08163829727949</v>
      </c>
      <c r="FO35" s="32">
        <v>-0.48162103524765798</v>
      </c>
      <c r="FP35" s="32">
        <v>-0.123074316596469</v>
      </c>
      <c r="FQ35" s="32">
        <v>-1.90811062612059</v>
      </c>
      <c r="FR35" s="32">
        <v>-1.5473819507259901</v>
      </c>
      <c r="FS35" s="32">
        <v>-0.51516344875432496</v>
      </c>
      <c r="FT35" s="32">
        <v>-2.16091238827096</v>
      </c>
      <c r="FU35" s="32">
        <v>-1.02524912628928</v>
      </c>
      <c r="FV35" s="32">
        <v>-1.58022595911313</v>
      </c>
      <c r="FW35" s="32">
        <v>-1.7110541012734</v>
      </c>
      <c r="FX35" s="32">
        <v>-1.13627612682594</v>
      </c>
      <c r="FY35" s="32">
        <v>-1.77647070955373</v>
      </c>
      <c r="FZ35" s="32">
        <v>-1.5139424178038901</v>
      </c>
      <c r="GA35" s="32">
        <v>-1.9564502129380901</v>
      </c>
      <c r="GB35" s="32">
        <v>-1.5181276460156801</v>
      </c>
      <c r="GC35" s="32">
        <v>4.7832947761763203</v>
      </c>
      <c r="GD35" s="32">
        <v>1.1095378222157599</v>
      </c>
      <c r="GE35" s="32">
        <v>-1.51842942298517</v>
      </c>
      <c r="GF35" s="32">
        <v>-1.6242090898556201</v>
      </c>
      <c r="GG35" s="32">
        <v>-2.2278824728442501</v>
      </c>
      <c r="GH35" s="32">
        <v>-1.32512717896036</v>
      </c>
      <c r="GI35" s="32">
        <v>-0.89077902184332303</v>
      </c>
      <c r="GJ35" s="32">
        <v>-0.590961968642574</v>
      </c>
      <c r="GK35" s="32">
        <v>-1.05876889820065</v>
      </c>
      <c r="GL35" s="32">
        <v>-2.1595506952552102</v>
      </c>
      <c r="GM35" s="32">
        <v>-0.37999780200697397</v>
      </c>
      <c r="GN35" s="32">
        <v>-2.3088043402529999</v>
      </c>
      <c r="GO35" s="32">
        <v>-0.187387396308135</v>
      </c>
      <c r="GP35" s="32">
        <v>-0.88970573047512602</v>
      </c>
      <c r="GQ35" s="32">
        <v>-1.9788606906942601</v>
      </c>
      <c r="GR35" s="32">
        <v>-0.59400716582100599</v>
      </c>
      <c r="GS35" s="32">
        <v>-0.95746104970908197</v>
      </c>
      <c r="GT35" s="32">
        <v>-2.05805340376391</v>
      </c>
      <c r="GU35" s="32">
        <v>-0.61442285861606905</v>
      </c>
      <c r="GV35" s="32">
        <v>-1.1715229972098</v>
      </c>
      <c r="GW35" s="32">
        <v>-2.1949005614127302</v>
      </c>
      <c r="GX35" s="32">
        <v>-0.662725435922914</v>
      </c>
      <c r="GY35" s="32">
        <v>-1.81459533571166</v>
      </c>
      <c r="GZ35" s="32">
        <v>-2.0729665262795902</v>
      </c>
      <c r="HA35" s="32">
        <v>-1.02586867648921</v>
      </c>
      <c r="HB35" s="32">
        <v>-0.69697784239412797</v>
      </c>
      <c r="HC35" s="32">
        <v>-2.11197779299426</v>
      </c>
      <c r="HD35" s="32">
        <v>-0.90376862161495397</v>
      </c>
      <c r="HE35" s="32">
        <v>-0.55017818950652797</v>
      </c>
      <c r="HF35" s="32">
        <v>-1.7028464634684799</v>
      </c>
      <c r="HG35" s="32">
        <v>-0.69526158636912005</v>
      </c>
      <c r="HH35" s="32">
        <v>2.9417160952222501</v>
      </c>
      <c r="HI35" s="32">
        <v>-1.05410260101376</v>
      </c>
      <c r="HJ35" s="32">
        <v>-2.0746964955084999</v>
      </c>
      <c r="HK35" s="32">
        <v>-9.5535017747639797E-2</v>
      </c>
      <c r="HL35" s="32">
        <v>-1.16551827813719</v>
      </c>
      <c r="HM35" s="32">
        <v>-1.14080774216478</v>
      </c>
      <c r="HN35" s="32">
        <v>-1.47149690889479</v>
      </c>
      <c r="HO35" s="32">
        <v>-0.28463533491832799</v>
      </c>
      <c r="HP35" s="32">
        <v>-1.7195775183578399</v>
      </c>
      <c r="HQ35" s="32">
        <v>-1.3549645993117001</v>
      </c>
      <c r="HR35" s="32">
        <v>-1.40661321545686</v>
      </c>
      <c r="HS35" s="32">
        <v>-1.7422221820791901</v>
      </c>
      <c r="HT35" s="32">
        <v>-1.7963935032000899</v>
      </c>
      <c r="HU35" s="32">
        <v>-2.0559869872363401</v>
      </c>
      <c r="HV35" s="32">
        <v>-0.84039180422644899</v>
      </c>
      <c r="HW35" s="32">
        <v>0.37515129019528698</v>
      </c>
      <c r="HX35" s="32">
        <v>-0.68523736488222098</v>
      </c>
      <c r="HY35" s="32">
        <v>-0.79878970028639196</v>
      </c>
      <c r="HZ35" s="32">
        <v>-0.42872128788666197</v>
      </c>
      <c r="IA35" s="32">
        <v>-1.6153427478359601</v>
      </c>
      <c r="IB35" s="32">
        <v>-1.93030124221453</v>
      </c>
      <c r="IC35" s="32">
        <v>-0.70478519559198105</v>
      </c>
      <c r="ID35" s="32">
        <v>-0.69939813661391603</v>
      </c>
      <c r="IE35" s="32">
        <v>-0.51817890981414205</v>
      </c>
      <c r="IF35" s="32">
        <v>-0.45049408027687998</v>
      </c>
      <c r="IG35" s="32">
        <v>-0.75341643155994897</v>
      </c>
      <c r="IH35" s="32">
        <v>-0.39824801278658101</v>
      </c>
      <c r="II35" s="32">
        <v>-0.99109823509149397</v>
      </c>
      <c r="IJ35" s="32">
        <v>-0.48056659591328099</v>
      </c>
      <c r="IK35" s="32">
        <v>-0.76829450384379305</v>
      </c>
      <c r="IL35" s="32">
        <v>-0.332372598109621</v>
      </c>
      <c r="IM35" s="32">
        <v>-1.1268444826425701</v>
      </c>
      <c r="IN35" s="32">
        <v>-2.4566355542341198</v>
      </c>
      <c r="IO35" s="32">
        <v>-0.81332454986824698</v>
      </c>
      <c r="IP35" s="32">
        <v>-0.53612709365488997</v>
      </c>
      <c r="IQ35" s="32">
        <v>-1.0068645489210699</v>
      </c>
      <c r="IR35" s="32">
        <v>-0.22327093382584501</v>
      </c>
      <c r="IS35" s="32">
        <v>1.02616205466398</v>
      </c>
      <c r="IT35" s="32">
        <v>-0.41905539655137303</v>
      </c>
      <c r="IU35" s="32">
        <v>-0.58497896519903203</v>
      </c>
      <c r="IV35" s="32">
        <v>-0.99436658780214304</v>
      </c>
      <c r="IW35" s="32">
        <v>-1.41594871719062</v>
      </c>
      <c r="IX35" s="32">
        <v>-1.51410812884226</v>
      </c>
      <c r="IY35" s="32">
        <v>0.20563384543463201</v>
      </c>
      <c r="IZ35" s="32">
        <v>-1.90794379415132</v>
      </c>
      <c r="JA35" s="32">
        <v>-1.78232525010027</v>
      </c>
      <c r="JB35" s="32">
        <v>-2.1083998742993799</v>
      </c>
      <c r="JC35" s="32">
        <v>-2.0410595647531999</v>
      </c>
      <c r="JD35" s="32">
        <v>-1.9506021122060999</v>
      </c>
      <c r="JE35" s="32">
        <v>-2.8472046504908701</v>
      </c>
      <c r="JF35" s="32">
        <v>-0.62445900188482695</v>
      </c>
      <c r="JG35" s="32">
        <v>-1.9071680696044899</v>
      </c>
      <c r="JH35" s="32">
        <v>-1.6234250086006901</v>
      </c>
      <c r="JI35" s="32">
        <v>-1.3398659272040701</v>
      </c>
      <c r="JJ35" s="32">
        <v>-0.834974505074907</v>
      </c>
      <c r="JK35" s="32">
        <v>-1.36974076687795</v>
      </c>
      <c r="JL35" s="32">
        <v>-2.0269899337099502</v>
      </c>
      <c r="JM35" s="32">
        <v>0.44507253387493301</v>
      </c>
      <c r="JN35" s="32">
        <v>-1.4527723701837101</v>
      </c>
      <c r="JO35" s="32">
        <v>-2.13827750320455</v>
      </c>
      <c r="JP35" s="32">
        <v>-1.37189781032713</v>
      </c>
      <c r="JQ35" s="32">
        <v>-2.0350783547551701</v>
      </c>
      <c r="JR35" s="32">
        <v>-1.8517820763205799</v>
      </c>
      <c r="JS35" s="32">
        <v>-1.05777465365872</v>
      </c>
      <c r="JT35" s="32">
        <v>-2.14819749484414</v>
      </c>
      <c r="JU35" s="32">
        <v>-2.4367761203952201</v>
      </c>
      <c r="JV35" s="32">
        <v>-2.16507483100211</v>
      </c>
      <c r="JW35" s="32">
        <v>-1.3523358154094001</v>
      </c>
      <c r="JX35" s="32">
        <v>1.8131221715533801</v>
      </c>
      <c r="JY35" s="32">
        <v>-1.51434721230876</v>
      </c>
      <c r="JZ35" s="32">
        <v>-1.6166873750486701</v>
      </c>
      <c r="KA35" s="32">
        <v>-1.66177355323085</v>
      </c>
      <c r="KB35" s="32">
        <v>8.1961258108993601E-2</v>
      </c>
      <c r="KC35" s="32">
        <v>4.6828434053568202</v>
      </c>
      <c r="KD35" s="32">
        <v>-0.10032057135429299</v>
      </c>
      <c r="KE35" s="32">
        <v>-1.6540079426858301</v>
      </c>
      <c r="KF35" s="32">
        <v>-0.83116787999536201</v>
      </c>
      <c r="KG35" s="32">
        <v>5.0721907450231098</v>
      </c>
      <c r="KH35" s="32">
        <v>2.9503226576196901</v>
      </c>
      <c r="KI35" s="32">
        <v>1.53869692291778</v>
      </c>
      <c r="KJ35" s="32">
        <v>2.3404879793384801</v>
      </c>
      <c r="KK35" s="32">
        <v>-1.9768368845716899</v>
      </c>
      <c r="KL35" s="32">
        <v>-1.83851373478673</v>
      </c>
      <c r="KM35" s="32">
        <v>-0.99233743115894402</v>
      </c>
      <c r="KN35" s="32">
        <v>-1.8652459328697999</v>
      </c>
      <c r="KO35" s="32">
        <v>-1.8172836255175899</v>
      </c>
      <c r="KP35" s="32">
        <v>-1.9338555655212799</v>
      </c>
      <c r="KQ35" s="32">
        <v>-1.8324505227657599</v>
      </c>
      <c r="KR35" s="32">
        <v>-1.36409588341181</v>
      </c>
      <c r="KS35" s="32">
        <v>-1.79986748204366</v>
      </c>
      <c r="KT35" s="32">
        <v>-0.64698720737621396</v>
      </c>
      <c r="KU35" s="32">
        <v>-1.50284395031494</v>
      </c>
      <c r="KV35" s="32">
        <v>-1.3215452627054201</v>
      </c>
      <c r="KW35" s="32">
        <v>-1.6532675406580299</v>
      </c>
      <c r="KX35" s="32">
        <v>-1.3901082398879401</v>
      </c>
      <c r="KY35" s="32">
        <v>-1.8581949945509</v>
      </c>
      <c r="KZ35" s="32">
        <v>-0.62779540967148795</v>
      </c>
      <c r="LA35" s="32">
        <v>-0.68290403419267498</v>
      </c>
      <c r="LB35" s="32">
        <v>-0.89441373213869202</v>
      </c>
      <c r="LC35" s="32">
        <v>-1.4563618331799599</v>
      </c>
      <c r="LD35" s="32">
        <v>-0.86580814412558904</v>
      </c>
      <c r="LE35" s="32">
        <v>-1.38313526201599</v>
      </c>
      <c r="LF35" s="32">
        <v>-1.42537065050266</v>
      </c>
      <c r="LG35" s="32">
        <v>-0.31786784014946101</v>
      </c>
      <c r="LH35" s="32">
        <v>-0.86137376776143304</v>
      </c>
      <c r="LI35" s="32">
        <v>-1.6576882169900999</v>
      </c>
      <c r="LJ35" s="32">
        <v>-1.8625711223100201</v>
      </c>
      <c r="LK35" s="32">
        <v>-0.63457417803475802</v>
      </c>
      <c r="LL35" s="32">
        <v>-2.62777185569171</v>
      </c>
      <c r="LM35" s="32">
        <v>-2.0510251761728502</v>
      </c>
      <c r="LN35" s="32">
        <v>-1.0470824460489701</v>
      </c>
      <c r="LO35" s="32">
        <v>-0.179170771098972</v>
      </c>
      <c r="LP35" s="32">
        <v>-1.56385649223412</v>
      </c>
      <c r="LQ35" s="32">
        <v>-1.6764204030097301</v>
      </c>
      <c r="LR35" s="32">
        <v>-0.17044456492217</v>
      </c>
      <c r="LS35" s="32">
        <v>-2.1545491319033299</v>
      </c>
      <c r="LT35" s="32">
        <v>-2.1117831834125602</v>
      </c>
      <c r="LU35" s="32">
        <v>-1.73660586285092</v>
      </c>
      <c r="LV35" s="32">
        <v>-1.8773105734778499</v>
      </c>
      <c r="LW35" s="32">
        <v>-1.38272515224135</v>
      </c>
      <c r="LX35" s="32">
        <v>-1.0397362017649201</v>
      </c>
      <c r="LY35" s="32">
        <v>-0.40177601395483298</v>
      </c>
      <c r="LZ35" s="32">
        <v>-0.87696190773412197</v>
      </c>
      <c r="MA35" s="32">
        <v>-1.3410749332952701</v>
      </c>
      <c r="MB35" s="32">
        <v>-1.9567555143331601</v>
      </c>
      <c r="MC35" s="32">
        <v>-1.3456729456276699</v>
      </c>
      <c r="MD35" s="32">
        <v>-1.7918221387944999</v>
      </c>
      <c r="ME35" s="32">
        <v>0.128201169944968</v>
      </c>
      <c r="MF35" s="32">
        <v>-2.1600830521448802</v>
      </c>
      <c r="MG35" s="32">
        <v>-0.89788477819979295</v>
      </c>
      <c r="MH35" s="32">
        <v>-1.55054796157585</v>
      </c>
      <c r="MI35" s="32">
        <v>0.61124735425334398</v>
      </c>
      <c r="MJ35" s="32">
        <v>-2.38411740948442</v>
      </c>
      <c r="MK35" s="32">
        <v>1.51774007669637</v>
      </c>
      <c r="ML35" s="32">
        <v>-1.79942716909655</v>
      </c>
      <c r="MM35" s="32">
        <v>-0.85613695101128695</v>
      </c>
      <c r="MN35" s="32">
        <v>-1.5586837718465301</v>
      </c>
      <c r="MO35" s="32">
        <v>-1.3262977411750201</v>
      </c>
      <c r="MP35" s="32">
        <v>-1.2819311262831199</v>
      </c>
      <c r="MQ35" s="32">
        <v>-1.3481752617987099</v>
      </c>
      <c r="MR35" s="32">
        <v>-1.4644004218987901</v>
      </c>
      <c r="MS35" s="32">
        <v>-1.7129296407096299</v>
      </c>
      <c r="MT35" s="32">
        <v>-1.2277508361588501</v>
      </c>
      <c r="MU35" s="32">
        <v>-0.61897275191692502</v>
      </c>
      <c r="MV35" s="32">
        <v>-1.12851573915758</v>
      </c>
      <c r="MW35" s="32">
        <v>-0.77409118110770203</v>
      </c>
      <c r="MX35" s="32">
        <v>-1.3421504283558701</v>
      </c>
      <c r="MY35" s="32">
        <v>-1.8206189868392899</v>
      </c>
      <c r="MZ35" s="32">
        <v>3.4998642444315098</v>
      </c>
      <c r="NA35" s="32">
        <v>-1.0085065175366501</v>
      </c>
      <c r="NB35" s="32">
        <v>-1.1940610354232899</v>
      </c>
      <c r="NC35" s="32">
        <v>-0.19706862693593999</v>
      </c>
      <c r="ND35" s="32">
        <v>-1.64327846553677</v>
      </c>
      <c r="NE35" s="32">
        <v>-1.3890862469963801</v>
      </c>
      <c r="NF35" s="32">
        <v>-2.7291866262838602</v>
      </c>
      <c r="NG35" s="32">
        <v>5.0554432401767899</v>
      </c>
      <c r="NH35" s="32">
        <v>-0.28383333870324001</v>
      </c>
      <c r="NI35" s="32">
        <v>-1.41937266065793</v>
      </c>
      <c r="NJ35" s="32">
        <v>-1.2907651096311401</v>
      </c>
      <c r="NK35" s="32">
        <v>-0.81071664720979397</v>
      </c>
      <c r="NL35" s="32">
        <v>-1.4669331563710299</v>
      </c>
      <c r="NM35" s="32">
        <v>-0.36796286086359598</v>
      </c>
      <c r="NN35" s="32">
        <v>-0.953597508521841</v>
      </c>
      <c r="NO35" s="32">
        <v>-1.37884618705777</v>
      </c>
      <c r="NP35" s="32">
        <v>-0.96603649422474003</v>
      </c>
      <c r="NQ35" s="32">
        <v>-2.0266264704699002</v>
      </c>
      <c r="NR35" s="32">
        <v>-0.64206051222983695</v>
      </c>
      <c r="NS35" s="32">
        <v>-1.3707776833849401</v>
      </c>
      <c r="NT35" s="32">
        <v>4.3258474690409798</v>
      </c>
      <c r="NU35" s="32">
        <v>-1.3171725835138799</v>
      </c>
      <c r="NV35" s="32">
        <v>-0.28577940430014698</v>
      </c>
      <c r="NW35" s="32">
        <v>-1.7009505595712799</v>
      </c>
      <c r="NX35" s="32">
        <v>-1.5304169312542699</v>
      </c>
      <c r="NY35" s="32">
        <v>-0.74157862104293004</v>
      </c>
      <c r="NZ35" s="32">
        <v>-1.7784769061076799</v>
      </c>
      <c r="OA35" s="32">
        <v>-0.77332048203537995</v>
      </c>
      <c r="OB35" s="32">
        <v>-1.52224532039998</v>
      </c>
      <c r="OC35" s="32">
        <v>-0.43632279605987101</v>
      </c>
      <c r="OD35" s="32">
        <v>-1.69355898359781</v>
      </c>
      <c r="OE35" s="32">
        <v>-0.88865367365654802</v>
      </c>
      <c r="OF35" s="32">
        <v>-1.12858030764927</v>
      </c>
      <c r="OG35" s="32">
        <v>-2.1615126788666799</v>
      </c>
      <c r="OH35" s="32">
        <v>-1.1802633058229799</v>
      </c>
      <c r="OI35" s="32">
        <v>-2.0696638135789298</v>
      </c>
      <c r="OJ35" s="32">
        <v>-1.31483709233102</v>
      </c>
      <c r="OK35" s="32">
        <v>-1.3849884416788201</v>
      </c>
      <c r="OL35" s="32">
        <v>-2.0011704378064099</v>
      </c>
      <c r="OM35" s="32">
        <v>-1.8562321931313901</v>
      </c>
      <c r="ON35" s="32">
        <v>-0.41694785652003202</v>
      </c>
      <c r="OO35" s="32">
        <v>-0.92017711133256896</v>
      </c>
      <c r="OP35" s="32">
        <v>-0.64480994693721205</v>
      </c>
      <c r="OQ35" s="32">
        <v>-2.4236490163260198</v>
      </c>
      <c r="OR35" s="32">
        <v>-2.08861846708961</v>
      </c>
      <c r="OS35" s="32">
        <v>-2.5213830264106201</v>
      </c>
      <c r="OT35" s="32">
        <v>-1.8477846766791399</v>
      </c>
      <c r="OU35" s="32">
        <v>2.61367120645308</v>
      </c>
      <c r="OV35" s="32">
        <v>-0.775374325456193</v>
      </c>
      <c r="OW35" s="32">
        <v>-2.4437349108950901</v>
      </c>
      <c r="OX35" s="32">
        <v>-0.51705714888877097</v>
      </c>
      <c r="OY35" s="32">
        <v>-1.58476698625364</v>
      </c>
      <c r="OZ35" s="32">
        <v>-0.845274861959185</v>
      </c>
      <c r="PA35" s="32">
        <v>-0.94582758586097404</v>
      </c>
      <c r="PB35" s="32">
        <v>-2.3284803592502898</v>
      </c>
      <c r="PC35" s="32">
        <v>-2.8140878302216898</v>
      </c>
      <c r="PD35" s="32">
        <v>-0.36744615845545497</v>
      </c>
      <c r="PE35" s="32">
        <v>0.217551248992186</v>
      </c>
      <c r="PF35" s="32">
        <v>-1.48114856485897</v>
      </c>
      <c r="PG35" s="32">
        <v>4.9563807143015897</v>
      </c>
      <c r="PH35" s="32">
        <v>-1.3280870045520501</v>
      </c>
      <c r="PI35" s="32">
        <v>-0.27062219899762902</v>
      </c>
      <c r="PJ35" s="32">
        <v>-0.91474349882134598</v>
      </c>
      <c r="PK35" s="32">
        <v>0.74659003178249495</v>
      </c>
      <c r="PL35" s="32">
        <v>0.211108432276052</v>
      </c>
      <c r="PM35" s="32">
        <v>-1.7065028393405699</v>
      </c>
      <c r="PN35" s="32">
        <v>-0.28014284658873301</v>
      </c>
      <c r="PO35" s="32">
        <v>-1.48195005685545</v>
      </c>
      <c r="PP35" s="32">
        <v>-2.5109408484925999</v>
      </c>
      <c r="PQ35" s="32">
        <v>-0.80187566357519002</v>
      </c>
      <c r="PR35" s="32">
        <v>-1.78766406421687</v>
      </c>
      <c r="PS35" s="32">
        <v>4.4965055305527502</v>
      </c>
      <c r="PT35" s="32">
        <v>-4.0361650400400302E-2</v>
      </c>
      <c r="PU35" s="32">
        <v>5.5039273060439001E-2</v>
      </c>
      <c r="PV35" s="32">
        <v>-0.81628997846205698</v>
      </c>
      <c r="PW35" s="32">
        <v>-1.60285774754713</v>
      </c>
      <c r="PX35" s="32">
        <v>-1.5544384995967999</v>
      </c>
      <c r="PY35" s="32">
        <v>-0.29194843265319098</v>
      </c>
      <c r="PZ35" s="32">
        <v>1.9825986760318201E-2</v>
      </c>
      <c r="QA35" s="32">
        <v>-1.4680171413399501</v>
      </c>
      <c r="QB35" s="32">
        <v>-1.60214869332807</v>
      </c>
      <c r="QC35" s="32">
        <v>-0.67652356805579805</v>
      </c>
      <c r="QD35" s="32">
        <v>-1.53129848053724</v>
      </c>
      <c r="QE35" s="32">
        <v>-1.4620857781299299</v>
      </c>
      <c r="QF35" s="32">
        <v>-1.6585655238567401</v>
      </c>
      <c r="QG35" s="32">
        <v>-1.2855959216258701</v>
      </c>
      <c r="QH35" s="32">
        <v>-1.2795214742816401</v>
      </c>
      <c r="QI35" s="32">
        <v>-0.90334721072512303</v>
      </c>
      <c r="QJ35" s="32">
        <v>-1.7797779483126399</v>
      </c>
      <c r="QK35" s="32">
        <v>-0.67904505306252605</v>
      </c>
      <c r="QL35" s="32">
        <v>-1.3546379994720701</v>
      </c>
      <c r="QM35" s="32">
        <v>-1.5785655075221301</v>
      </c>
      <c r="QN35" s="32">
        <v>-2.1666389688858501</v>
      </c>
      <c r="QO35" s="32">
        <v>-0.38641275968534999</v>
      </c>
      <c r="QP35" s="32">
        <v>-1.1774362898658399</v>
      </c>
      <c r="QQ35" s="32">
        <v>1.2118962949238199</v>
      </c>
      <c r="QR35" s="32">
        <v>-1.4992969730338099</v>
      </c>
      <c r="QS35" s="32">
        <v>-1.4988467046217</v>
      </c>
      <c r="QT35" s="32">
        <v>-1.32840006562295</v>
      </c>
      <c r="QU35" s="32">
        <v>-2.0796323972517201</v>
      </c>
      <c r="QV35" s="32">
        <v>-1.3755701963661899</v>
      </c>
      <c r="QW35" s="32">
        <v>-2.1608641602529501</v>
      </c>
      <c r="QX35" s="32">
        <v>-1.73122825174549</v>
      </c>
      <c r="QY35" s="32">
        <v>-1.4144425832063201</v>
      </c>
      <c r="QZ35" s="32">
        <v>-1.76684229767557</v>
      </c>
      <c r="RA35" s="32">
        <v>-0.17694361681854301</v>
      </c>
      <c r="RB35" s="32">
        <v>4.1552254561516397</v>
      </c>
      <c r="RC35" s="32">
        <v>-0.42720556964832201</v>
      </c>
      <c r="RD35" s="32">
        <v>-1.77242625771034</v>
      </c>
      <c r="RE35" s="32">
        <v>-1.16978300627316</v>
      </c>
      <c r="RF35" s="32">
        <v>-1.49413222929593</v>
      </c>
      <c r="RG35" s="32">
        <v>-2.52960757469886</v>
      </c>
      <c r="RH35" s="32">
        <v>-1.2507112149861701</v>
      </c>
      <c r="RI35" s="32">
        <v>-1.91778826807088</v>
      </c>
      <c r="RJ35" s="32">
        <v>-1.1588792881075001</v>
      </c>
      <c r="RK35" s="32">
        <v>-0.863680663097813</v>
      </c>
      <c r="RL35" s="32">
        <v>-0.96222087254962496</v>
      </c>
      <c r="RM35" s="32">
        <v>-1.6818958661575201</v>
      </c>
      <c r="RN35" s="32">
        <v>-1.2570366391552901</v>
      </c>
      <c r="RO35" s="32">
        <v>-1.41350925259077</v>
      </c>
      <c r="RP35" s="32">
        <v>-1.1795586186514</v>
      </c>
      <c r="RQ35" s="32">
        <v>-2.0995614783497101</v>
      </c>
      <c r="RR35" s="32">
        <v>-0.90640218371657</v>
      </c>
      <c r="RS35" s="32">
        <v>-2.3963206145557399</v>
      </c>
      <c r="RT35" s="32">
        <v>-1.6242175924128699</v>
      </c>
      <c r="RU35" s="32">
        <v>-1.9887639088273199</v>
      </c>
      <c r="RV35" s="32">
        <v>-1.09302187109326</v>
      </c>
      <c r="RW35" s="32">
        <v>-0.51180132084296004</v>
      </c>
      <c r="RX35" s="32">
        <v>-1.6788234059482701</v>
      </c>
      <c r="RY35" s="32">
        <v>-1.3055691518631301</v>
      </c>
      <c r="RZ35" s="32">
        <v>-1.9923882042321901</v>
      </c>
      <c r="SA35" s="32">
        <v>-0.76599197122488005</v>
      </c>
      <c r="SB35" s="32">
        <v>-2.41731497611184</v>
      </c>
      <c r="SC35" s="32">
        <v>-2.2072992014717201</v>
      </c>
      <c r="SD35" s="32">
        <v>-1.2577017386670899</v>
      </c>
      <c r="SE35" s="32">
        <v>-2.1293736956065601</v>
      </c>
      <c r="SF35" s="32">
        <v>-1.66118273669591</v>
      </c>
      <c r="SG35" s="32">
        <v>-0.69927492086608001</v>
      </c>
      <c r="SH35" s="32">
        <v>-1.21170296268109</v>
      </c>
      <c r="SI35" s="32">
        <v>-1.2433297326347701</v>
      </c>
      <c r="SJ35" s="32">
        <v>-1.6599367187237499</v>
      </c>
      <c r="SK35" s="32">
        <v>-1.4582511956497901</v>
      </c>
      <c r="SL35" s="32">
        <v>-2.3649945499304601</v>
      </c>
      <c r="SM35" s="32">
        <v>-1.4412760783425</v>
      </c>
      <c r="SN35" s="32">
        <v>-1.6277081879855799</v>
      </c>
      <c r="SO35" s="32">
        <v>-1.8774176051854501</v>
      </c>
      <c r="SP35" s="32">
        <v>-1.6626389745896799</v>
      </c>
      <c r="SQ35" s="32">
        <v>4.2710026765785898</v>
      </c>
      <c r="SR35" s="32">
        <v>1.0672777960027</v>
      </c>
      <c r="SS35" s="32">
        <v>-1.47605698520759</v>
      </c>
      <c r="ST35" s="32">
        <v>-1.0943149743753</v>
      </c>
      <c r="SU35" s="32">
        <v>-2.03098966392283</v>
      </c>
      <c r="SV35" s="32">
        <v>-1.9530233384098701</v>
      </c>
      <c r="SW35" s="32">
        <v>-0.78298531307507402</v>
      </c>
      <c r="SX35" s="32">
        <v>3.4608122348736599</v>
      </c>
      <c r="SY35" s="32">
        <v>-1.3778298313045101</v>
      </c>
      <c r="SZ35" s="32">
        <v>0.70603570054224396</v>
      </c>
      <c r="TA35" s="32">
        <v>-1.6875142375279799</v>
      </c>
      <c r="TB35" s="32">
        <v>-1.6121239383218799</v>
      </c>
      <c r="TC35" s="32">
        <v>3.48403609022095</v>
      </c>
      <c r="TD35" s="32">
        <v>-1.0545943473053101</v>
      </c>
      <c r="TE35" s="32">
        <v>-1.9288813228889501</v>
      </c>
      <c r="TF35" s="32">
        <v>-0.92712486482217005</v>
      </c>
      <c r="TG35" s="32">
        <v>-1.9316734830834701</v>
      </c>
      <c r="TH35" s="32">
        <v>-0.63448822503577396</v>
      </c>
      <c r="TI35" s="32">
        <v>-1.6585025959263699</v>
      </c>
      <c r="TJ35" s="32">
        <v>-0.83012119462408196</v>
      </c>
      <c r="TK35" s="32">
        <v>-0.65095238245586795</v>
      </c>
      <c r="TL35" s="32">
        <v>-1.26542040229387</v>
      </c>
      <c r="TM35" s="32">
        <v>-0.83725702044505701</v>
      </c>
      <c r="TN35" s="32">
        <v>-1.5139034185934499</v>
      </c>
      <c r="TO35" s="32">
        <v>-0.63855103506585698</v>
      </c>
      <c r="TP35" s="32">
        <v>-1.7527541662378101</v>
      </c>
      <c r="TQ35" s="32">
        <v>-2.03958057669763</v>
      </c>
      <c r="TR35" s="32">
        <v>-0.35750277937229402</v>
      </c>
      <c r="TS35" s="32">
        <v>-1.0869205986088499</v>
      </c>
      <c r="TT35" s="32">
        <v>-0.86620002282372199</v>
      </c>
      <c r="TU35" s="32">
        <v>-1.73199462887262</v>
      </c>
      <c r="TV35" s="32">
        <v>-1.0254483315246099</v>
      </c>
      <c r="TW35" s="32">
        <v>-1.2436510856651299</v>
      </c>
      <c r="TX35" s="32">
        <v>-1.53998287994526</v>
      </c>
      <c r="TY35" s="32">
        <v>-1.3958802669839601</v>
      </c>
      <c r="TZ35" s="32">
        <v>-1.5605301347960101</v>
      </c>
      <c r="UA35" s="32">
        <v>-2.3320151280833099</v>
      </c>
      <c r="UB35" s="32">
        <v>-2.3927021407107398</v>
      </c>
      <c r="UC35" s="32">
        <v>-1.37132929840874</v>
      </c>
      <c r="UD35" s="32">
        <v>-1.55361995719803</v>
      </c>
      <c r="UE35" s="32">
        <v>-2.6834568152169598</v>
      </c>
      <c r="UF35" s="32">
        <v>-1.6515484483305201</v>
      </c>
      <c r="UG35" s="32">
        <v>-1.8573962808122999</v>
      </c>
      <c r="UH35" s="32">
        <v>-2.1676446949208001</v>
      </c>
      <c r="UI35" s="32">
        <v>-1.5462426795491599</v>
      </c>
      <c r="UJ35" s="32">
        <v>-1.5925083649932701</v>
      </c>
      <c r="UK35" s="32">
        <v>-1.1836308953818</v>
      </c>
      <c r="UL35" s="32">
        <v>-2.0715445892259998</v>
      </c>
      <c r="UM35" s="32">
        <v>-1.8972641785386399</v>
      </c>
      <c r="UN35" s="32">
        <v>-0.26254152747884502</v>
      </c>
      <c r="UO35" s="32">
        <v>-1.94698127549161</v>
      </c>
      <c r="UP35" s="32">
        <v>-2.1522540006906699</v>
      </c>
      <c r="UQ35" s="32">
        <v>-1.0193509453189999</v>
      </c>
      <c r="UR35" s="32">
        <v>-1.14909061213111</v>
      </c>
      <c r="US35" s="32">
        <v>-1.61471372456808</v>
      </c>
      <c r="UT35" s="32">
        <v>-0.74507992442556703</v>
      </c>
      <c r="UU35" s="32">
        <v>-1.3482977047137299</v>
      </c>
      <c r="UV35" s="32">
        <v>-1.12704895144851</v>
      </c>
      <c r="UW35" s="32">
        <v>-1.14487047342014</v>
      </c>
    </row>
  </sheetData>
  <conditionalFormatting sqref="B3:UW35">
    <cfRule type="dataBar" priority="1">
      <dataBar>
        <cfvo type="min"/>
        <cfvo type="max"/>
        <color rgb="FF00B0F0"/>
      </dataBar>
      <extLst>
        <ext xmlns:x14="http://schemas.microsoft.com/office/spreadsheetml/2009/9/main" uri="{B025F937-C7B1-47D3-B67F-A62EFF666E3E}">
          <x14:id>{60B3C32D-5A2A-4267-81E9-2869A89EA071}</x14:id>
        </ext>
      </extLst>
    </cfRule>
  </conditionalFormatting>
  <pageMargins left="0.7" right="0.7" top="0.75" bottom="0.75" header="0.3" footer="0.3"/>
  <pageSetup orientation="portrait" horizontalDpi="30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0B3C32D-5A2A-4267-81E9-2869A89EA071}">
            <x14:dataBar minLength="0" maxLength="100" gradient="0" axisPosition="middle">
              <x14:cfvo type="autoMin"/>
              <x14:cfvo type="autoMax"/>
              <x14:negativeFillColor rgb="FFFF7575"/>
              <x14:axisColor rgb="FF000000"/>
            </x14:dataBar>
          </x14:cfRule>
          <xm:sqref>B3:UW35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42"/>
  <sheetViews>
    <sheetView workbookViewId="0"/>
  </sheetViews>
  <sheetFormatPr defaultRowHeight="15" x14ac:dyDescent="0.25"/>
  <cols>
    <col min="2" max="2" width="25.28515625" customWidth="1"/>
    <col min="3" max="3" width="9.140625" style="60"/>
    <col min="4" max="4" width="9.140625" style="18"/>
    <col min="5" max="5" width="9.140625" style="60"/>
    <col min="6" max="6" width="9.140625" style="18"/>
    <col min="7" max="7" width="9.140625" style="60"/>
    <col min="8" max="8" width="9.140625" style="18"/>
    <col min="9" max="9" width="9.140625" style="60"/>
    <col min="10" max="10" width="9.140625" style="18"/>
    <col min="11" max="11" width="9.140625" style="60"/>
    <col min="12" max="12" width="9.140625" style="18"/>
    <col min="13" max="13" width="9.140625" style="60"/>
    <col min="14" max="14" width="9.140625" style="18"/>
  </cols>
  <sheetData>
    <row r="1" spans="1:14" x14ac:dyDescent="0.25">
      <c r="A1" s="1" t="s">
        <v>3249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x14ac:dyDescent="0.25">
      <c r="A3" s="100"/>
      <c r="B3" s="100"/>
      <c r="C3" s="147" t="s">
        <v>618</v>
      </c>
      <c r="D3" s="148"/>
      <c r="E3" s="147" t="s">
        <v>619</v>
      </c>
      <c r="F3" s="148"/>
      <c r="G3" s="147" t="s">
        <v>620</v>
      </c>
      <c r="H3" s="148"/>
      <c r="I3" s="147" t="s">
        <v>621</v>
      </c>
      <c r="J3" s="148"/>
      <c r="K3" s="147" t="s">
        <v>8703</v>
      </c>
      <c r="L3" s="148"/>
      <c r="M3" s="147" t="s">
        <v>8702</v>
      </c>
      <c r="N3" s="148"/>
    </row>
    <row r="4" spans="1:14" x14ac:dyDescent="0.25">
      <c r="A4" s="95" t="s">
        <v>8705</v>
      </c>
      <c r="B4" s="95" t="s">
        <v>8704</v>
      </c>
      <c r="C4" s="96" t="s">
        <v>3250</v>
      </c>
      <c r="D4" s="97" t="s">
        <v>1051</v>
      </c>
      <c r="E4" s="96" t="s">
        <v>3250</v>
      </c>
      <c r="F4" s="97" t="s">
        <v>1051</v>
      </c>
      <c r="G4" s="96" t="s">
        <v>3250</v>
      </c>
      <c r="H4" s="97" t="s">
        <v>1051</v>
      </c>
      <c r="I4" s="96" t="s">
        <v>3250</v>
      </c>
      <c r="J4" s="97" t="s">
        <v>1051</v>
      </c>
      <c r="K4" s="98" t="s">
        <v>3250</v>
      </c>
      <c r="L4" s="99" t="s">
        <v>1051</v>
      </c>
      <c r="M4" s="98" t="s">
        <v>3250</v>
      </c>
      <c r="N4" s="99" t="s">
        <v>1051</v>
      </c>
    </row>
    <row r="5" spans="1:14" x14ac:dyDescent="0.25">
      <c r="A5" t="s">
        <v>3251</v>
      </c>
      <c r="B5" t="s">
        <v>3252</v>
      </c>
      <c r="C5" s="60">
        <v>2.0590000000000002</v>
      </c>
      <c r="D5" s="18">
        <v>1</v>
      </c>
      <c r="E5" s="60">
        <v>2.3570000000000002</v>
      </c>
      <c r="F5" s="18">
        <v>1</v>
      </c>
      <c r="G5" s="60">
        <v>2.0009999999999999</v>
      </c>
      <c r="H5" s="18">
        <v>1</v>
      </c>
      <c r="I5" s="60">
        <v>2.3460000000000001</v>
      </c>
      <c r="J5" s="18">
        <v>1</v>
      </c>
      <c r="K5" s="60">
        <v>2.141</v>
      </c>
      <c r="L5" s="18">
        <v>1</v>
      </c>
      <c r="M5" s="60">
        <v>2.161</v>
      </c>
      <c r="N5" s="18">
        <v>1</v>
      </c>
    </row>
    <row r="6" spans="1:14" x14ac:dyDescent="0.25">
      <c r="A6" t="s">
        <v>3253</v>
      </c>
      <c r="B6" t="s">
        <v>3254</v>
      </c>
      <c r="C6" s="60">
        <v>-1.6140000000000001</v>
      </c>
      <c r="D6" s="18">
        <v>9.2224219999999996E-2</v>
      </c>
      <c r="E6" s="60">
        <v>-0.20499999999999999</v>
      </c>
      <c r="F6" s="18">
        <v>0.36159999999999998</v>
      </c>
      <c r="G6" s="60">
        <v>-1.992</v>
      </c>
      <c r="H6" s="18">
        <v>5.7482610000000003E-2</v>
      </c>
      <c r="I6" s="60">
        <v>-1.9370000000000001</v>
      </c>
      <c r="J6" s="18">
        <v>9.4711840000000005E-2</v>
      </c>
      <c r="K6" s="60">
        <v>-1.3919999999999999</v>
      </c>
      <c r="L6" s="18">
        <v>7.1067619999999998E-2</v>
      </c>
      <c r="M6" s="60">
        <v>-1.4019999999999999</v>
      </c>
      <c r="N6" s="18">
        <v>7.8155269999999999E-2</v>
      </c>
    </row>
    <row r="7" spans="1:14" x14ac:dyDescent="0.25">
      <c r="A7" t="s">
        <v>3255</v>
      </c>
      <c r="B7" t="s">
        <v>3256</v>
      </c>
      <c r="C7" s="60">
        <v>-1.722</v>
      </c>
      <c r="D7" s="18">
        <v>2.8860499999999998E-3</v>
      </c>
      <c r="E7" s="60">
        <v>-2.6019999999999999</v>
      </c>
      <c r="F7" s="18">
        <v>2.4101700000000001E-3</v>
      </c>
      <c r="G7" s="60">
        <v>-1.9610000000000001</v>
      </c>
      <c r="H7" s="18">
        <v>1.76563E-3</v>
      </c>
      <c r="I7" s="60">
        <v>-1.2649999999999999</v>
      </c>
      <c r="J7" s="18">
        <v>1.2365320000000001E-2</v>
      </c>
      <c r="K7" s="60">
        <v>-1.7849999999999999</v>
      </c>
      <c r="L7" s="18">
        <v>1.8225800000000001E-3</v>
      </c>
      <c r="M7" s="60">
        <v>-2.0619999999999998</v>
      </c>
      <c r="N7" s="18">
        <v>1.74362E-3</v>
      </c>
    </row>
    <row r="8" spans="1:14" x14ac:dyDescent="0.25">
      <c r="A8" t="s">
        <v>3257</v>
      </c>
      <c r="B8" t="s">
        <v>3258</v>
      </c>
      <c r="C8" s="60">
        <v>0.626</v>
      </c>
      <c r="D8" s="18">
        <v>0.87647732</v>
      </c>
      <c r="E8" s="60">
        <v>0.84399999999999997</v>
      </c>
      <c r="F8" s="18">
        <v>0.93967935000000002</v>
      </c>
      <c r="G8" s="60">
        <v>-3.7309999999999999</v>
      </c>
      <c r="H8" s="18">
        <v>1.76563E-3</v>
      </c>
      <c r="I8" s="60">
        <v>0.22800000000000001</v>
      </c>
      <c r="J8" s="18">
        <v>0.69958595999999995</v>
      </c>
      <c r="K8" s="60">
        <v>-2.0979999999999999</v>
      </c>
      <c r="L8" s="18">
        <v>1.7022019999999999E-2</v>
      </c>
      <c r="M8" s="60">
        <v>-2.536</v>
      </c>
      <c r="N8" s="18">
        <v>5.1155000000000003E-3</v>
      </c>
    </row>
    <row r="9" spans="1:14" x14ac:dyDescent="0.25">
      <c r="A9" t="s">
        <v>3259</v>
      </c>
      <c r="B9" t="s">
        <v>3260</v>
      </c>
      <c r="C9" s="60">
        <v>1.919</v>
      </c>
      <c r="D9" s="18">
        <v>1</v>
      </c>
      <c r="E9" s="60">
        <v>2.4860000000000002</v>
      </c>
      <c r="F9" s="18">
        <v>1</v>
      </c>
      <c r="G9" s="60">
        <v>2.1240000000000001</v>
      </c>
      <c r="H9" s="18">
        <v>1</v>
      </c>
      <c r="I9" s="60">
        <v>2.294</v>
      </c>
      <c r="J9" s="18">
        <v>1</v>
      </c>
      <c r="K9" s="60">
        <v>2.1280000000000001</v>
      </c>
      <c r="L9" s="18">
        <v>1</v>
      </c>
      <c r="M9" s="60">
        <v>2.1379999999999999</v>
      </c>
      <c r="N9" s="18">
        <v>1</v>
      </c>
    </row>
    <row r="10" spans="1:14" x14ac:dyDescent="0.25">
      <c r="A10" t="s">
        <v>3261</v>
      </c>
      <c r="B10" t="s">
        <v>3262</v>
      </c>
      <c r="C10" s="60">
        <v>0.67200000000000004</v>
      </c>
      <c r="D10" s="18">
        <v>0.89276904000000001</v>
      </c>
      <c r="E10" s="60">
        <v>0.57899999999999996</v>
      </c>
      <c r="F10" s="18">
        <v>0.85188299999999995</v>
      </c>
      <c r="G10" s="60">
        <v>0.59899999999999998</v>
      </c>
      <c r="H10" s="18">
        <v>0.79336439000000003</v>
      </c>
      <c r="I10" s="60">
        <v>0.67200000000000004</v>
      </c>
      <c r="J10" s="18">
        <v>0.88079918000000001</v>
      </c>
      <c r="K10" s="60">
        <v>0.63300000000000001</v>
      </c>
      <c r="L10" s="18">
        <v>0.84344498000000001</v>
      </c>
      <c r="M10" s="60">
        <v>0.60599999999999998</v>
      </c>
      <c r="N10" s="18">
        <v>0.80874230999999996</v>
      </c>
    </row>
    <row r="11" spans="1:14" x14ac:dyDescent="0.25">
      <c r="A11" t="s">
        <v>3263</v>
      </c>
      <c r="B11" t="s">
        <v>3264</v>
      </c>
      <c r="C11" s="60">
        <v>-1.1180000000000001</v>
      </c>
      <c r="D11" s="18">
        <v>2.8860499999999998E-3</v>
      </c>
      <c r="E11" s="60">
        <v>-1.4450000000000001</v>
      </c>
      <c r="F11" s="18">
        <v>2.4101700000000001E-3</v>
      </c>
      <c r="G11" s="60">
        <v>-1.5960000000000001</v>
      </c>
      <c r="H11" s="18">
        <v>1.76563E-3</v>
      </c>
      <c r="I11" s="60">
        <v>-1.202</v>
      </c>
      <c r="J11" s="18">
        <v>2.9350600000000002E-3</v>
      </c>
      <c r="K11" s="60">
        <v>-1.409</v>
      </c>
      <c r="L11" s="18">
        <v>1.8225800000000001E-3</v>
      </c>
      <c r="M11" s="60">
        <v>-1.516</v>
      </c>
      <c r="N11" s="18">
        <v>1.74362E-3</v>
      </c>
    </row>
    <row r="12" spans="1:14" x14ac:dyDescent="0.25">
      <c r="A12" t="s">
        <v>3265</v>
      </c>
      <c r="B12" t="s">
        <v>3266</v>
      </c>
      <c r="C12" s="60">
        <v>-1.526</v>
      </c>
      <c r="D12" s="18">
        <v>9.3686220000000001E-2</v>
      </c>
      <c r="E12" s="60">
        <v>-2.3119999999999998</v>
      </c>
      <c r="F12" s="18">
        <v>4.6014100000000002E-3</v>
      </c>
      <c r="G12" s="60">
        <v>-3.5070000000000001</v>
      </c>
      <c r="H12" s="18">
        <v>1.76563E-3</v>
      </c>
      <c r="I12" s="60">
        <v>-0.89900000000000002</v>
      </c>
      <c r="J12" s="18">
        <v>0.25752039999999998</v>
      </c>
      <c r="K12" s="60">
        <v>-3.165</v>
      </c>
      <c r="L12" s="18">
        <v>1.8225800000000001E-3</v>
      </c>
      <c r="M12" s="60">
        <v>-3.5529999999999999</v>
      </c>
      <c r="N12" s="18">
        <v>1.74362E-3</v>
      </c>
    </row>
    <row r="13" spans="1:14" x14ac:dyDescent="0.25">
      <c r="A13" t="s">
        <v>3267</v>
      </c>
      <c r="B13" t="s">
        <v>3268</v>
      </c>
      <c r="C13" s="60">
        <v>3.141</v>
      </c>
      <c r="D13" s="18">
        <v>1</v>
      </c>
      <c r="E13" s="60">
        <v>2.992</v>
      </c>
      <c r="F13" s="18">
        <v>1</v>
      </c>
      <c r="G13" s="60">
        <v>2.8860000000000001</v>
      </c>
      <c r="H13" s="18">
        <v>1</v>
      </c>
      <c r="I13" s="60">
        <v>2.9580000000000002</v>
      </c>
      <c r="J13" s="18">
        <v>1</v>
      </c>
      <c r="K13" s="60">
        <v>2.9740000000000002</v>
      </c>
      <c r="L13" s="18">
        <v>1</v>
      </c>
      <c r="M13" s="60">
        <v>2.9159999999999999</v>
      </c>
      <c r="N13" s="18">
        <v>1</v>
      </c>
    </row>
    <row r="14" spans="1:14" x14ac:dyDescent="0.25">
      <c r="A14" t="s">
        <v>3269</v>
      </c>
      <c r="B14" t="s">
        <v>3270</v>
      </c>
      <c r="C14" s="60">
        <v>-0.98099999999999998</v>
      </c>
      <c r="D14" s="18">
        <v>2.8860499999999998E-3</v>
      </c>
      <c r="E14" s="60">
        <v>-1.5069999999999999</v>
      </c>
      <c r="F14" s="18">
        <v>2.4101700000000001E-3</v>
      </c>
      <c r="G14" s="60">
        <v>-1.752</v>
      </c>
      <c r="H14" s="18">
        <v>1.76563E-3</v>
      </c>
      <c r="I14" s="60">
        <v>-1.2270000000000001</v>
      </c>
      <c r="J14" s="18">
        <v>2.9350600000000002E-3</v>
      </c>
      <c r="K14" s="60">
        <v>-1.353</v>
      </c>
      <c r="L14" s="18">
        <v>1.8225800000000001E-3</v>
      </c>
      <c r="M14" s="60">
        <v>-1.589</v>
      </c>
      <c r="N14" s="18">
        <v>1.74362E-3</v>
      </c>
    </row>
    <row r="15" spans="1:14" x14ac:dyDescent="0.25">
      <c r="A15" t="s">
        <v>3271</v>
      </c>
      <c r="B15" t="s">
        <v>3272</v>
      </c>
      <c r="C15" s="60">
        <v>-0.91800000000000004</v>
      </c>
      <c r="D15" s="18">
        <v>2.8860499999999998E-3</v>
      </c>
      <c r="E15" s="60">
        <v>-1.1419999999999999</v>
      </c>
      <c r="F15" s="18">
        <v>2.4101700000000001E-3</v>
      </c>
      <c r="G15" s="60">
        <v>-1.196</v>
      </c>
      <c r="H15" s="18">
        <v>1.76563E-3</v>
      </c>
      <c r="I15" s="60">
        <v>-0.97099999999999997</v>
      </c>
      <c r="J15" s="18">
        <v>2.9350600000000002E-3</v>
      </c>
      <c r="K15" s="60">
        <v>-1.0900000000000001</v>
      </c>
      <c r="L15" s="18">
        <v>1.8225800000000001E-3</v>
      </c>
      <c r="M15" s="60">
        <v>-1.153</v>
      </c>
      <c r="N15" s="18">
        <v>1.74362E-3</v>
      </c>
    </row>
    <row r="16" spans="1:14" x14ac:dyDescent="0.25">
      <c r="A16" t="s">
        <v>3273</v>
      </c>
      <c r="B16" t="s">
        <v>3274</v>
      </c>
      <c r="C16" s="60">
        <v>1.5069999999999999</v>
      </c>
      <c r="D16" s="18">
        <v>1</v>
      </c>
      <c r="E16" s="60">
        <v>-0.39200000000000002</v>
      </c>
      <c r="F16" s="18">
        <v>0.48460364</v>
      </c>
      <c r="G16" s="60">
        <v>-2.7810000000000001</v>
      </c>
      <c r="H16" s="18">
        <v>1.76563E-3</v>
      </c>
      <c r="I16" s="60">
        <v>9.7000000000000003E-2</v>
      </c>
      <c r="J16" s="18">
        <v>0.66242445999999999</v>
      </c>
      <c r="K16" s="60">
        <v>-1.3740000000000001</v>
      </c>
      <c r="L16" s="18">
        <v>0.12800734999999999</v>
      </c>
      <c r="M16" s="60">
        <v>-2.419</v>
      </c>
      <c r="N16" s="18">
        <v>1.008467E-2</v>
      </c>
    </row>
    <row r="17" spans="1:14" x14ac:dyDescent="0.25">
      <c r="A17" t="s">
        <v>3275</v>
      </c>
      <c r="B17" t="s">
        <v>3276</v>
      </c>
      <c r="C17" s="60">
        <v>1.7290000000000001</v>
      </c>
      <c r="D17" s="18">
        <v>1</v>
      </c>
      <c r="E17" s="60">
        <v>1.744</v>
      </c>
      <c r="F17" s="18">
        <v>1</v>
      </c>
      <c r="G17" s="60">
        <v>1.6240000000000001</v>
      </c>
      <c r="H17" s="18">
        <v>0.98370535999999997</v>
      </c>
      <c r="I17" s="60">
        <v>1.83</v>
      </c>
      <c r="J17" s="18">
        <v>1</v>
      </c>
      <c r="K17" s="60">
        <v>1.6559999999999999</v>
      </c>
      <c r="L17" s="18">
        <v>1</v>
      </c>
      <c r="M17" s="60">
        <v>1.6359999999999999</v>
      </c>
      <c r="N17" s="18">
        <v>1</v>
      </c>
    </row>
    <row r="18" spans="1:14" x14ac:dyDescent="0.25">
      <c r="A18" t="s">
        <v>3277</v>
      </c>
      <c r="B18" t="s">
        <v>3278</v>
      </c>
      <c r="C18" s="60">
        <v>-1.53</v>
      </c>
      <c r="D18" s="18">
        <v>7.7112860000000005E-2</v>
      </c>
      <c r="E18" s="60">
        <v>-2.3039999999999998</v>
      </c>
      <c r="F18" s="18">
        <v>1.472155E-2</v>
      </c>
      <c r="G18" s="60">
        <v>-3.512</v>
      </c>
      <c r="H18" s="18">
        <v>1.76563E-3</v>
      </c>
      <c r="I18" s="60">
        <v>-0.875</v>
      </c>
      <c r="J18" s="18">
        <v>0.27612782000000002</v>
      </c>
      <c r="K18" s="60">
        <v>-3.34</v>
      </c>
      <c r="L18" s="18">
        <v>1.8225800000000001E-3</v>
      </c>
      <c r="M18" s="60">
        <v>-3.5510000000000002</v>
      </c>
      <c r="N18" s="18">
        <v>1.74362E-3</v>
      </c>
    </row>
    <row r="19" spans="1:14" x14ac:dyDescent="0.25">
      <c r="A19" t="s">
        <v>3279</v>
      </c>
      <c r="B19" t="s">
        <v>3280</v>
      </c>
      <c r="C19" s="60">
        <v>-0.91900000000000004</v>
      </c>
      <c r="D19" s="18">
        <v>2.8860499999999998E-3</v>
      </c>
      <c r="E19" s="60">
        <v>-1.1100000000000001</v>
      </c>
      <c r="F19" s="18">
        <v>2.4101700000000001E-3</v>
      </c>
      <c r="G19" s="60">
        <v>-1.1739999999999999</v>
      </c>
      <c r="H19" s="18">
        <v>1.76563E-3</v>
      </c>
      <c r="I19" s="60">
        <v>-0.99099999999999999</v>
      </c>
      <c r="J19" s="18">
        <v>2.9350600000000002E-3</v>
      </c>
      <c r="K19" s="60">
        <v>-1.107</v>
      </c>
      <c r="L19" s="18">
        <v>1.8225800000000001E-3</v>
      </c>
      <c r="M19" s="60">
        <v>-1.1459999999999999</v>
      </c>
      <c r="N19" s="18">
        <v>1.74362E-3</v>
      </c>
    </row>
    <row r="20" spans="1:14" x14ac:dyDescent="0.25">
      <c r="A20" t="s">
        <v>3281</v>
      </c>
      <c r="B20" t="s">
        <v>3282</v>
      </c>
      <c r="C20" s="60">
        <v>1.0669999999999999</v>
      </c>
      <c r="D20" s="18">
        <v>0.90500362999999995</v>
      </c>
      <c r="E20" s="60">
        <v>1.2629999999999999</v>
      </c>
      <c r="F20" s="18">
        <v>0.98487075999999996</v>
      </c>
      <c r="G20" s="60">
        <v>1.2330000000000001</v>
      </c>
      <c r="H20" s="18">
        <v>0.93507178000000002</v>
      </c>
      <c r="I20" s="60">
        <v>1.2549999999999999</v>
      </c>
      <c r="J20" s="18">
        <v>0.97006154</v>
      </c>
      <c r="K20" s="60">
        <v>1.1839999999999999</v>
      </c>
      <c r="L20" s="18">
        <v>0.92911111000000002</v>
      </c>
      <c r="M20" s="60">
        <v>1.288</v>
      </c>
      <c r="N20" s="18">
        <v>0.95129825999999995</v>
      </c>
    </row>
    <row r="21" spans="1:14" x14ac:dyDescent="0.25">
      <c r="A21" t="s">
        <v>3283</v>
      </c>
      <c r="B21" t="s">
        <v>3284</v>
      </c>
      <c r="C21" s="60">
        <v>-1.048</v>
      </c>
      <c r="D21" s="18">
        <v>2.8860499999999998E-3</v>
      </c>
      <c r="E21" s="60">
        <v>-1.444</v>
      </c>
      <c r="F21" s="18">
        <v>2.4101700000000001E-3</v>
      </c>
      <c r="G21" s="60">
        <v>-1.657</v>
      </c>
      <c r="H21" s="18">
        <v>1.76563E-3</v>
      </c>
      <c r="I21" s="60">
        <v>-1.179</v>
      </c>
      <c r="J21" s="18">
        <v>2.9350600000000002E-3</v>
      </c>
      <c r="K21" s="60">
        <v>-1.3759999999999999</v>
      </c>
      <c r="L21" s="18">
        <v>1.8225800000000001E-3</v>
      </c>
      <c r="M21" s="60">
        <v>-1.4550000000000001</v>
      </c>
      <c r="N21" s="18">
        <v>1.74362E-3</v>
      </c>
    </row>
    <row r="22" spans="1:14" x14ac:dyDescent="0.25">
      <c r="A22" t="s">
        <v>3285</v>
      </c>
      <c r="B22" t="s">
        <v>3286</v>
      </c>
      <c r="C22" s="60">
        <v>-0.86399999999999999</v>
      </c>
      <c r="D22" s="18">
        <v>7.8138300000000008E-3</v>
      </c>
      <c r="E22" s="60">
        <v>-1.1879999999999999</v>
      </c>
      <c r="F22" s="18">
        <v>2.4101700000000001E-3</v>
      </c>
      <c r="G22" s="60">
        <v>-1.2350000000000001</v>
      </c>
      <c r="H22" s="18">
        <v>1.76563E-3</v>
      </c>
      <c r="I22" s="60">
        <v>-0.89700000000000002</v>
      </c>
      <c r="J22" s="18">
        <v>1.0174890000000001E-2</v>
      </c>
      <c r="K22" s="60">
        <v>-1.139</v>
      </c>
      <c r="L22" s="18">
        <v>1.8225800000000001E-3</v>
      </c>
      <c r="M22" s="60">
        <v>-1.3109999999999999</v>
      </c>
      <c r="N22" s="18">
        <v>1.74362E-3</v>
      </c>
    </row>
    <row r="23" spans="1:14" x14ac:dyDescent="0.25">
      <c r="A23" t="s">
        <v>3287</v>
      </c>
      <c r="B23" t="s">
        <v>3288</v>
      </c>
      <c r="C23" s="60">
        <v>-0.37</v>
      </c>
      <c r="D23" s="18">
        <v>0.48689234999999997</v>
      </c>
      <c r="E23" s="60">
        <v>-0.82499999999999996</v>
      </c>
      <c r="F23" s="18">
        <v>0.30607487999999999</v>
      </c>
      <c r="G23" s="60">
        <v>-2.8580000000000001</v>
      </c>
      <c r="H23" s="18">
        <v>1.76563E-3</v>
      </c>
      <c r="I23" s="60">
        <v>-5.2999999999999999E-2</v>
      </c>
      <c r="J23" s="18">
        <v>0.61344352000000002</v>
      </c>
      <c r="K23" s="60">
        <v>-1.7809999999999999</v>
      </c>
      <c r="L23" s="18">
        <v>1.5346490000000001E-2</v>
      </c>
      <c r="M23" s="60">
        <v>-2.214</v>
      </c>
      <c r="N23" s="18">
        <v>6.7734900000000001E-3</v>
      </c>
    </row>
    <row r="24" spans="1:14" x14ac:dyDescent="0.25">
      <c r="A24" t="s">
        <v>3289</v>
      </c>
      <c r="C24" s="60">
        <v>0.93799999999999994</v>
      </c>
      <c r="D24" s="18">
        <v>0.87238773000000003</v>
      </c>
      <c r="E24" s="60">
        <v>0.98499999999999999</v>
      </c>
      <c r="F24" s="18">
        <v>0.92485866999999999</v>
      </c>
      <c r="G24" s="60">
        <v>0.95099999999999996</v>
      </c>
      <c r="H24" s="18">
        <v>0.86210260000000005</v>
      </c>
      <c r="I24" s="60">
        <v>1.0669999999999999</v>
      </c>
      <c r="J24" s="18">
        <v>0.95210802000000005</v>
      </c>
      <c r="K24" s="60">
        <v>1.04</v>
      </c>
      <c r="L24" s="18">
        <v>0.91855503999999999</v>
      </c>
      <c r="M24" s="60">
        <v>0.96599999999999997</v>
      </c>
      <c r="N24" s="18">
        <v>0.89201649999999999</v>
      </c>
    </row>
    <row r="25" spans="1:14" x14ac:dyDescent="0.25">
      <c r="A25" t="s">
        <v>3290</v>
      </c>
      <c r="B25" t="s">
        <v>3291</v>
      </c>
      <c r="C25" s="60">
        <v>-1.075</v>
      </c>
      <c r="D25" s="18">
        <v>2.8860499999999998E-3</v>
      </c>
      <c r="E25" s="60">
        <v>-1.4690000000000001</v>
      </c>
      <c r="F25" s="18">
        <v>2.4101700000000001E-3</v>
      </c>
      <c r="G25" s="60">
        <v>-1.6659999999999999</v>
      </c>
      <c r="H25" s="18">
        <v>1.76563E-3</v>
      </c>
      <c r="I25" s="60">
        <v>-1.0960000000000001</v>
      </c>
      <c r="J25" s="18">
        <v>2.9350600000000002E-3</v>
      </c>
      <c r="K25" s="60">
        <v>-1.3859999999999999</v>
      </c>
      <c r="L25" s="18">
        <v>1.8225800000000001E-3</v>
      </c>
      <c r="M25" s="60">
        <v>-1.55</v>
      </c>
      <c r="N25" s="18">
        <v>1.74362E-3</v>
      </c>
    </row>
    <row r="26" spans="1:14" x14ac:dyDescent="0.25">
      <c r="A26" t="s">
        <v>3292</v>
      </c>
      <c r="B26" t="s">
        <v>3293</v>
      </c>
      <c r="C26" s="60">
        <v>-0.98199999999999998</v>
      </c>
      <c r="D26" s="18">
        <v>2.8860499999999998E-3</v>
      </c>
      <c r="E26" s="60">
        <v>-1.135</v>
      </c>
      <c r="F26" s="18">
        <v>2.4101700000000001E-3</v>
      </c>
      <c r="G26" s="60">
        <v>-1.208</v>
      </c>
      <c r="H26" s="18">
        <v>1.76563E-3</v>
      </c>
      <c r="I26" s="60">
        <v>-1.0249999999999999</v>
      </c>
      <c r="J26" s="18">
        <v>2.9350600000000002E-3</v>
      </c>
      <c r="K26" s="60">
        <v>-1.099</v>
      </c>
      <c r="L26" s="18">
        <v>1.8225800000000001E-3</v>
      </c>
      <c r="M26" s="60">
        <v>-1.1459999999999999</v>
      </c>
      <c r="N26" s="18">
        <v>1.74362E-3</v>
      </c>
    </row>
    <row r="27" spans="1:14" x14ac:dyDescent="0.25">
      <c r="A27" t="s">
        <v>3294</v>
      </c>
      <c r="B27" t="s">
        <v>3295</v>
      </c>
      <c r="C27" s="60">
        <v>-2.1999999999999999E-2</v>
      </c>
      <c r="D27" s="18">
        <v>0.47120191</v>
      </c>
      <c r="E27" s="60">
        <v>-0.34</v>
      </c>
      <c r="F27" s="18">
        <v>0.32027846999999998</v>
      </c>
      <c r="G27" s="60">
        <v>-0.72299999999999998</v>
      </c>
      <c r="H27" s="18">
        <v>0.11060339</v>
      </c>
      <c r="I27" s="60">
        <v>-1.03</v>
      </c>
      <c r="J27" s="18">
        <v>0.14771060999999999</v>
      </c>
      <c r="K27" s="60">
        <v>-0.215</v>
      </c>
      <c r="L27" s="18">
        <v>0.24183439000000001</v>
      </c>
      <c r="M27" s="60">
        <v>-0.433</v>
      </c>
      <c r="N27" s="18">
        <v>0.18530621</v>
      </c>
    </row>
    <row r="28" spans="1:14" x14ac:dyDescent="0.25">
      <c r="A28" t="s">
        <v>3296</v>
      </c>
      <c r="B28" t="s">
        <v>3297</v>
      </c>
      <c r="C28" s="60">
        <v>-0.97599999999999998</v>
      </c>
      <c r="D28" s="18">
        <v>2.8860499999999998E-3</v>
      </c>
      <c r="E28" s="60">
        <v>-1.153</v>
      </c>
      <c r="F28" s="18">
        <v>2.4101700000000001E-3</v>
      </c>
      <c r="G28" s="60">
        <v>-1.222</v>
      </c>
      <c r="H28" s="18">
        <v>1.76563E-3</v>
      </c>
      <c r="I28" s="60">
        <v>-1.0900000000000001</v>
      </c>
      <c r="J28" s="18">
        <v>2.9350600000000002E-3</v>
      </c>
      <c r="K28" s="60">
        <v>-1.157</v>
      </c>
      <c r="L28" s="18">
        <v>1.8225800000000001E-3</v>
      </c>
      <c r="M28" s="60">
        <v>-1.1859999999999999</v>
      </c>
      <c r="N28" s="18">
        <v>1.74362E-3</v>
      </c>
    </row>
    <row r="29" spans="1:14" x14ac:dyDescent="0.25">
      <c r="A29" t="s">
        <v>3298</v>
      </c>
      <c r="B29" t="s">
        <v>3299</v>
      </c>
      <c r="C29" s="60">
        <v>0.36499999999999999</v>
      </c>
      <c r="D29" s="18">
        <v>0.78619048000000002</v>
      </c>
      <c r="E29" s="60">
        <v>-0.91</v>
      </c>
      <c r="F29" s="18">
        <v>0.25136222000000003</v>
      </c>
      <c r="G29" s="60">
        <v>-2.944</v>
      </c>
      <c r="H29" s="18">
        <v>1.76563E-3</v>
      </c>
      <c r="I29" s="60">
        <v>0.38300000000000001</v>
      </c>
      <c r="J29" s="18">
        <v>0.78916339000000002</v>
      </c>
      <c r="K29" s="60">
        <v>-2.1230000000000002</v>
      </c>
      <c r="L29" s="18">
        <v>1.5346490000000001E-2</v>
      </c>
      <c r="M29" s="60">
        <v>-2.5030000000000001</v>
      </c>
      <c r="N29" s="18">
        <v>5.1155000000000003E-3</v>
      </c>
    </row>
    <row r="30" spans="1:14" x14ac:dyDescent="0.25">
      <c r="A30" t="s">
        <v>3300</v>
      </c>
      <c r="B30" t="s">
        <v>3301</v>
      </c>
      <c r="C30" s="60">
        <v>-1.6359999999999999</v>
      </c>
      <c r="D30" s="18">
        <v>8.0545690000000003E-2</v>
      </c>
      <c r="E30" s="60">
        <v>-2.363</v>
      </c>
      <c r="F30" s="18">
        <v>1.472155E-2</v>
      </c>
      <c r="G30" s="60">
        <v>-3.52</v>
      </c>
      <c r="H30" s="18">
        <v>1.76563E-3</v>
      </c>
      <c r="I30" s="60">
        <v>-0.89900000000000002</v>
      </c>
      <c r="J30" s="18">
        <v>0.25484308999999999</v>
      </c>
      <c r="K30" s="60">
        <v>-3.274</v>
      </c>
      <c r="L30" s="18">
        <v>1.8225800000000001E-3</v>
      </c>
      <c r="M30" s="60">
        <v>-3.6589999999999998</v>
      </c>
      <c r="N30" s="18">
        <v>1.74362E-3</v>
      </c>
    </row>
    <row r="31" spans="1:14" x14ac:dyDescent="0.25">
      <c r="A31" t="s">
        <v>3302</v>
      </c>
      <c r="B31" t="s">
        <v>3303</v>
      </c>
      <c r="C31" s="60">
        <v>2.6749999999999998</v>
      </c>
      <c r="D31" s="18">
        <v>1</v>
      </c>
      <c r="E31" s="60">
        <v>1.486</v>
      </c>
      <c r="F31" s="18">
        <v>1</v>
      </c>
      <c r="G31" s="60">
        <v>-0.498</v>
      </c>
      <c r="H31" s="18">
        <v>0.40040228</v>
      </c>
      <c r="I31" s="60">
        <v>1.758</v>
      </c>
      <c r="J31" s="18">
        <v>1</v>
      </c>
      <c r="K31" s="60">
        <v>1.6679999999999999</v>
      </c>
      <c r="L31" s="18">
        <v>1</v>
      </c>
      <c r="M31" s="60">
        <v>0.67400000000000004</v>
      </c>
      <c r="N31" s="18">
        <v>0.87038974000000002</v>
      </c>
    </row>
    <row r="32" spans="1:14" x14ac:dyDescent="0.25">
      <c r="A32" t="s">
        <v>3304</v>
      </c>
      <c r="B32" t="s">
        <v>3305</v>
      </c>
      <c r="C32" s="60">
        <v>0.64700000000000002</v>
      </c>
      <c r="D32" s="18">
        <v>0.86659565999999999</v>
      </c>
      <c r="E32" s="60">
        <v>0.223</v>
      </c>
      <c r="F32" s="18">
        <v>0.73187208999999998</v>
      </c>
      <c r="G32" s="60">
        <v>-3.3210000000000002</v>
      </c>
      <c r="H32" s="18">
        <v>1.76563E-3</v>
      </c>
      <c r="I32" s="60">
        <v>7.3999999999999996E-2</v>
      </c>
      <c r="J32" s="18">
        <v>0.65647619000000001</v>
      </c>
      <c r="K32" s="60">
        <v>-1.427</v>
      </c>
      <c r="L32" s="18">
        <v>0.10817609</v>
      </c>
      <c r="M32" s="60">
        <v>-2.887</v>
      </c>
      <c r="N32" s="18">
        <v>3.4382700000000002E-3</v>
      </c>
    </row>
    <row r="33" spans="1:14" x14ac:dyDescent="0.25">
      <c r="A33" t="s">
        <v>3306</v>
      </c>
      <c r="B33" t="s">
        <v>3307</v>
      </c>
      <c r="C33" s="60">
        <v>-0.85199999999999998</v>
      </c>
      <c r="D33" s="18">
        <v>2.8860499999999998E-3</v>
      </c>
      <c r="E33" s="60">
        <v>-1.1240000000000001</v>
      </c>
      <c r="F33" s="18">
        <v>2.4101700000000001E-3</v>
      </c>
      <c r="G33" s="60">
        <v>-1.242</v>
      </c>
      <c r="H33" s="18">
        <v>1.76563E-3</v>
      </c>
      <c r="I33" s="60">
        <v>-1.0149999999999999</v>
      </c>
      <c r="J33" s="18">
        <v>2.9350600000000002E-3</v>
      </c>
      <c r="K33" s="60">
        <v>-1.0649999999999999</v>
      </c>
      <c r="L33" s="18">
        <v>1.8225800000000001E-3</v>
      </c>
      <c r="M33" s="60">
        <v>-1.117</v>
      </c>
      <c r="N33" s="18">
        <v>1.74362E-3</v>
      </c>
    </row>
    <row r="34" spans="1:14" x14ac:dyDescent="0.25">
      <c r="A34" t="s">
        <v>3308</v>
      </c>
      <c r="B34" t="s">
        <v>3309</v>
      </c>
      <c r="C34" s="60">
        <v>-1.077</v>
      </c>
      <c r="D34" s="18">
        <v>2.8860499999999998E-3</v>
      </c>
      <c r="E34" s="60">
        <v>-1.4530000000000001</v>
      </c>
      <c r="F34" s="18">
        <v>2.4101700000000001E-3</v>
      </c>
      <c r="G34" s="60">
        <v>-1.8129999999999999</v>
      </c>
      <c r="H34" s="18">
        <v>1.76563E-3</v>
      </c>
      <c r="I34" s="60">
        <v>-1.2330000000000001</v>
      </c>
      <c r="J34" s="18">
        <v>2.9350600000000002E-3</v>
      </c>
      <c r="K34" s="60">
        <v>-1.4330000000000001</v>
      </c>
      <c r="L34" s="18">
        <v>1.8225800000000001E-3</v>
      </c>
      <c r="M34" s="60">
        <v>-1.65</v>
      </c>
      <c r="N34" s="18">
        <v>1.74362E-3</v>
      </c>
    </row>
    <row r="35" spans="1:14" x14ac:dyDescent="0.25">
      <c r="A35" t="s">
        <v>3310</v>
      </c>
      <c r="B35" t="s">
        <v>3311</v>
      </c>
      <c r="C35" s="60">
        <v>-1.1140000000000001</v>
      </c>
      <c r="D35" s="18">
        <v>2.8860499999999998E-3</v>
      </c>
      <c r="E35" s="60">
        <v>-1.3620000000000001</v>
      </c>
      <c r="F35" s="18">
        <v>2.4101700000000001E-3</v>
      </c>
      <c r="G35" s="60">
        <v>-1.75</v>
      </c>
      <c r="H35" s="18">
        <v>1.76563E-3</v>
      </c>
      <c r="I35" s="60">
        <v>-1.2250000000000001</v>
      </c>
      <c r="J35" s="18">
        <v>2.9350600000000002E-3</v>
      </c>
      <c r="K35" s="60">
        <v>-1.3839999999999999</v>
      </c>
      <c r="L35" s="18">
        <v>1.8225800000000001E-3</v>
      </c>
      <c r="M35" s="60">
        <v>-1.516</v>
      </c>
      <c r="N35" s="18">
        <v>1.74362E-3</v>
      </c>
    </row>
    <row r="36" spans="1:14" x14ac:dyDescent="0.25">
      <c r="A36" t="s">
        <v>3312</v>
      </c>
      <c r="B36" t="s">
        <v>3313</v>
      </c>
      <c r="C36" s="60">
        <v>-1.0269999999999999</v>
      </c>
      <c r="D36" s="18">
        <v>2.8860499999999998E-3</v>
      </c>
      <c r="E36" s="60">
        <v>-1.232</v>
      </c>
      <c r="F36" s="18">
        <v>2.4101700000000001E-3</v>
      </c>
      <c r="G36" s="60">
        <v>-1.214</v>
      </c>
      <c r="H36" s="18">
        <v>1.76563E-3</v>
      </c>
      <c r="I36" s="60">
        <v>-1.0680000000000001</v>
      </c>
      <c r="J36" s="18">
        <v>2.9350600000000002E-3</v>
      </c>
      <c r="K36" s="60">
        <v>-1.1619999999999999</v>
      </c>
      <c r="L36" s="18">
        <v>1.8225800000000001E-3</v>
      </c>
      <c r="M36" s="60">
        <v>-1.194</v>
      </c>
      <c r="N36" s="18">
        <v>1.74362E-3</v>
      </c>
    </row>
    <row r="37" spans="1:14" x14ac:dyDescent="0.25">
      <c r="A37" t="s">
        <v>3314</v>
      </c>
      <c r="B37" t="s">
        <v>3315</v>
      </c>
      <c r="C37" s="60">
        <v>-1.869</v>
      </c>
      <c r="D37" s="18">
        <v>1.8758179999999999E-2</v>
      </c>
      <c r="E37" s="60">
        <v>-3.4129999999999998</v>
      </c>
      <c r="F37" s="18">
        <v>2.4101700000000001E-3</v>
      </c>
      <c r="G37" s="60">
        <v>-3.335</v>
      </c>
      <c r="H37" s="18">
        <v>1.76563E-3</v>
      </c>
      <c r="I37" s="60">
        <v>-2.9140000000000001</v>
      </c>
      <c r="J37" s="18">
        <v>2.9350600000000002E-3</v>
      </c>
      <c r="K37" s="60">
        <v>-3.31</v>
      </c>
      <c r="L37" s="18">
        <v>1.8225800000000001E-3</v>
      </c>
      <c r="M37" s="60">
        <v>-3.5169999999999999</v>
      </c>
      <c r="N37" s="18">
        <v>1.74362E-3</v>
      </c>
    </row>
    <row r="38" spans="1:14" x14ac:dyDescent="0.25">
      <c r="A38" t="s">
        <v>3316</v>
      </c>
      <c r="B38" t="s">
        <v>3317</v>
      </c>
      <c r="C38" s="60">
        <v>4.9000000000000002E-2</v>
      </c>
      <c r="D38" s="18">
        <v>0.47355459999999999</v>
      </c>
      <c r="E38" s="60">
        <v>-2.7E-2</v>
      </c>
      <c r="F38" s="18">
        <v>0.45020100000000002</v>
      </c>
      <c r="G38" s="60">
        <v>3.5000000000000003E-2</v>
      </c>
      <c r="H38" s="18">
        <v>0.44297164999999999</v>
      </c>
      <c r="I38" s="60">
        <v>6.8000000000000005E-2</v>
      </c>
      <c r="J38" s="18">
        <v>0.50320911999999995</v>
      </c>
      <c r="K38" s="60">
        <v>1.2999999999999999E-2</v>
      </c>
      <c r="L38" s="18">
        <v>0.43042411000000003</v>
      </c>
      <c r="M38" s="60">
        <v>2.4E-2</v>
      </c>
      <c r="N38" s="18">
        <v>0.4406352</v>
      </c>
    </row>
    <row r="39" spans="1:14" x14ac:dyDescent="0.25">
      <c r="A39" t="s">
        <v>3318</v>
      </c>
      <c r="B39" t="s">
        <v>3319</v>
      </c>
      <c r="C39" s="60">
        <v>2.0099999999999998</v>
      </c>
      <c r="D39" s="18">
        <v>1</v>
      </c>
      <c r="E39" s="60">
        <v>-0.88600000000000001</v>
      </c>
      <c r="F39" s="18">
        <v>0.26266887</v>
      </c>
      <c r="G39" s="60">
        <v>-2.714</v>
      </c>
      <c r="H39" s="18">
        <v>1.76563E-3</v>
      </c>
      <c r="I39" s="60">
        <v>0.17499999999999999</v>
      </c>
      <c r="J39" s="18">
        <v>0.69821628999999996</v>
      </c>
      <c r="K39" s="60">
        <v>-1.145</v>
      </c>
      <c r="L39" s="18">
        <v>0.17468375</v>
      </c>
      <c r="M39" s="60">
        <v>-2.194</v>
      </c>
      <c r="N39" s="18">
        <v>8.4425300000000002E-3</v>
      </c>
    </row>
    <row r="40" spans="1:14" x14ac:dyDescent="0.25">
      <c r="A40" t="s">
        <v>3320</v>
      </c>
      <c r="B40" t="s">
        <v>3321</v>
      </c>
      <c r="C40" s="60">
        <v>-0.85399999999999998</v>
      </c>
      <c r="D40" s="18">
        <v>1.235492E-2</v>
      </c>
      <c r="E40" s="60">
        <v>-1.1659999999999999</v>
      </c>
      <c r="F40" s="18">
        <v>2.4101700000000001E-3</v>
      </c>
      <c r="G40" s="60">
        <v>-1.2030000000000001</v>
      </c>
      <c r="H40" s="18">
        <v>1.76563E-3</v>
      </c>
      <c r="I40" s="60">
        <v>-0.89600000000000002</v>
      </c>
      <c r="J40" s="18">
        <v>2.9350600000000002E-3</v>
      </c>
      <c r="K40" s="60">
        <v>-1.022</v>
      </c>
      <c r="L40" s="18">
        <v>1.8225800000000001E-3</v>
      </c>
      <c r="M40" s="60">
        <v>-1.2050000000000001</v>
      </c>
      <c r="N40" s="18">
        <v>1.74362E-3</v>
      </c>
    </row>
    <row r="41" spans="1:14" x14ac:dyDescent="0.25">
      <c r="A41" t="s">
        <v>3322</v>
      </c>
      <c r="B41" t="s">
        <v>3323</v>
      </c>
      <c r="C41" s="60">
        <v>-1.724</v>
      </c>
      <c r="D41" s="18">
        <v>2.8860499999999998E-3</v>
      </c>
      <c r="E41" s="60">
        <v>-1.897</v>
      </c>
      <c r="F41" s="18">
        <v>2.4101700000000001E-3</v>
      </c>
      <c r="G41" s="60">
        <v>-1.9590000000000001</v>
      </c>
      <c r="H41" s="18">
        <v>1.76563E-3</v>
      </c>
      <c r="I41" s="60">
        <v>-1.5649999999999999</v>
      </c>
      <c r="J41" s="18">
        <v>1.2365320000000001E-2</v>
      </c>
      <c r="K41" s="60">
        <v>-1.69</v>
      </c>
      <c r="L41" s="18">
        <v>1.8225800000000001E-3</v>
      </c>
      <c r="M41" s="60">
        <v>-2.274</v>
      </c>
      <c r="N41" s="18">
        <v>1.74362E-3</v>
      </c>
    </row>
    <row r="42" spans="1:14" x14ac:dyDescent="0.25">
      <c r="A42" t="s">
        <v>3324</v>
      </c>
      <c r="B42" t="s">
        <v>3325</v>
      </c>
      <c r="C42" s="60">
        <v>-1.5309999999999999</v>
      </c>
      <c r="D42" s="18">
        <v>2.8860499999999998E-3</v>
      </c>
      <c r="E42" s="60">
        <v>-1.532</v>
      </c>
      <c r="F42" s="18">
        <v>2.4101700000000001E-3</v>
      </c>
      <c r="G42" s="60">
        <v>-2.23</v>
      </c>
      <c r="H42" s="18">
        <v>1.76563E-3</v>
      </c>
      <c r="I42" s="60">
        <v>-1.2929999999999999</v>
      </c>
      <c r="J42" s="18">
        <v>2.9350600000000002E-3</v>
      </c>
      <c r="K42" s="60">
        <v>-1.845</v>
      </c>
      <c r="L42" s="18">
        <v>1.8225800000000001E-3</v>
      </c>
      <c r="M42" s="60">
        <v>-1.897</v>
      </c>
      <c r="N42" s="18">
        <v>1.74362E-3</v>
      </c>
    </row>
    <row r="43" spans="1:14" x14ac:dyDescent="0.25">
      <c r="A43" t="s">
        <v>3326</v>
      </c>
      <c r="B43" t="s">
        <v>3327</v>
      </c>
      <c r="C43" s="60">
        <v>1.4279999999999999</v>
      </c>
      <c r="D43" s="18">
        <v>0.96747422000000005</v>
      </c>
      <c r="E43" s="60">
        <v>1.9570000000000001</v>
      </c>
      <c r="F43" s="18">
        <v>1</v>
      </c>
      <c r="G43" s="60">
        <v>1.712</v>
      </c>
      <c r="H43" s="18">
        <v>0.97348000999999995</v>
      </c>
      <c r="I43" s="60">
        <v>1.9630000000000001</v>
      </c>
      <c r="J43" s="18">
        <v>1</v>
      </c>
      <c r="K43" s="60">
        <v>1.6719999999999999</v>
      </c>
      <c r="L43" s="18">
        <v>0.9860411</v>
      </c>
      <c r="M43" s="60">
        <v>1.9650000000000001</v>
      </c>
      <c r="N43" s="18">
        <v>1</v>
      </c>
    </row>
    <row r="44" spans="1:14" x14ac:dyDescent="0.25">
      <c r="A44" t="s">
        <v>3328</v>
      </c>
      <c r="B44" t="s">
        <v>3329</v>
      </c>
      <c r="C44" s="60">
        <v>1.0669999999999999</v>
      </c>
      <c r="D44" s="18">
        <v>0.91812499999999997</v>
      </c>
      <c r="E44" s="60">
        <v>1.1559999999999999</v>
      </c>
      <c r="F44" s="18">
        <v>0.97496307999999998</v>
      </c>
      <c r="G44" s="60">
        <v>1.077</v>
      </c>
      <c r="H44" s="18">
        <v>0.87776160999999997</v>
      </c>
      <c r="I44" s="60">
        <v>1.1839999999999999</v>
      </c>
      <c r="J44" s="18">
        <v>0.96501106999999997</v>
      </c>
      <c r="K44" s="60">
        <v>1.113</v>
      </c>
      <c r="L44" s="18">
        <v>0.92363302999999997</v>
      </c>
      <c r="M44" s="60">
        <v>1.127</v>
      </c>
      <c r="N44" s="18">
        <v>0.92664405000000005</v>
      </c>
    </row>
    <row r="45" spans="1:14" x14ac:dyDescent="0.25">
      <c r="A45" t="s">
        <v>3330</v>
      </c>
      <c r="B45" t="s">
        <v>3331</v>
      </c>
      <c r="C45" s="60">
        <v>1.57</v>
      </c>
      <c r="D45" s="18">
        <v>0.98235479999999997</v>
      </c>
      <c r="E45" s="60">
        <v>1.986</v>
      </c>
      <c r="F45" s="18">
        <v>1</v>
      </c>
      <c r="G45" s="60">
        <v>1.363</v>
      </c>
      <c r="H45" s="18">
        <v>0.92128489000000002</v>
      </c>
      <c r="I45" s="60">
        <v>1.3620000000000001</v>
      </c>
      <c r="J45" s="18">
        <v>0.97317642000000004</v>
      </c>
      <c r="K45" s="60">
        <v>1.4670000000000001</v>
      </c>
      <c r="L45" s="18">
        <v>0.94759568000000005</v>
      </c>
      <c r="M45" s="60">
        <v>1.599</v>
      </c>
      <c r="N45" s="18">
        <v>0.97033831000000004</v>
      </c>
    </row>
    <row r="46" spans="1:14" x14ac:dyDescent="0.25">
      <c r="A46" t="s">
        <v>3332</v>
      </c>
      <c r="B46" t="s">
        <v>3333</v>
      </c>
      <c r="C46" s="60">
        <v>-0.91200000000000003</v>
      </c>
      <c r="D46" s="18">
        <v>7.5531970000000004E-2</v>
      </c>
      <c r="E46" s="60">
        <v>-1.3069999999999999</v>
      </c>
      <c r="F46" s="18">
        <v>8.8228200000000003E-3</v>
      </c>
      <c r="G46" s="60">
        <v>-2.0750000000000002</v>
      </c>
      <c r="H46" s="18">
        <v>1.76563E-3</v>
      </c>
      <c r="I46" s="60">
        <v>-1.0409999999999999</v>
      </c>
      <c r="J46" s="18">
        <v>6.2026739999999997E-2</v>
      </c>
      <c r="K46" s="60">
        <v>-1.857</v>
      </c>
      <c r="L46" s="18">
        <v>1.8225800000000001E-3</v>
      </c>
      <c r="M46" s="60">
        <v>-1.9650000000000001</v>
      </c>
      <c r="N46" s="18">
        <v>1.74362E-3</v>
      </c>
    </row>
    <row r="47" spans="1:14" x14ac:dyDescent="0.25">
      <c r="A47" t="s">
        <v>3334</v>
      </c>
      <c r="B47" t="s">
        <v>3335</v>
      </c>
      <c r="C47" s="60">
        <v>-1.1100000000000001</v>
      </c>
      <c r="D47" s="18">
        <v>6.2211750000000003E-2</v>
      </c>
      <c r="E47" s="60">
        <v>-1.2470000000000001</v>
      </c>
      <c r="F47" s="18">
        <v>1.0865379999999999E-2</v>
      </c>
      <c r="G47" s="60">
        <v>-1.9219999999999999</v>
      </c>
      <c r="H47" s="18">
        <v>1.76563E-3</v>
      </c>
      <c r="I47" s="60">
        <v>-1.131</v>
      </c>
      <c r="J47" s="18">
        <v>6.7375959999999999E-2</v>
      </c>
      <c r="K47" s="60">
        <v>-1.546</v>
      </c>
      <c r="L47" s="18">
        <v>1.8225800000000001E-3</v>
      </c>
      <c r="M47" s="60">
        <v>-1.8640000000000001</v>
      </c>
      <c r="N47" s="18">
        <v>1.74362E-3</v>
      </c>
    </row>
    <row r="48" spans="1:14" x14ac:dyDescent="0.25">
      <c r="A48" t="s">
        <v>3336</v>
      </c>
      <c r="B48" t="s">
        <v>3337</v>
      </c>
      <c r="C48" s="60">
        <v>-0.50600000000000001</v>
      </c>
      <c r="D48" s="18">
        <v>0.41521441999999997</v>
      </c>
      <c r="E48" s="60">
        <v>-1.7909999999999999</v>
      </c>
      <c r="F48" s="18">
        <v>3.9357000000000003E-2</v>
      </c>
      <c r="G48" s="60">
        <v>-3.0179999999999998</v>
      </c>
      <c r="H48" s="18">
        <v>1.76563E-3</v>
      </c>
      <c r="I48" s="60">
        <v>-1.08</v>
      </c>
      <c r="J48" s="18">
        <v>0.18523292</v>
      </c>
      <c r="K48" s="60">
        <v>-2.198</v>
      </c>
      <c r="L48" s="18">
        <v>1.8225800000000001E-3</v>
      </c>
      <c r="M48" s="60">
        <v>-2.5390000000000001</v>
      </c>
      <c r="N48" s="18">
        <v>1.74362E-3</v>
      </c>
    </row>
    <row r="49" spans="1:14" x14ac:dyDescent="0.25">
      <c r="A49" t="s">
        <v>3338</v>
      </c>
      <c r="B49" t="s">
        <v>3339</v>
      </c>
      <c r="C49" s="60">
        <v>1.629</v>
      </c>
      <c r="D49" s="18">
        <v>1</v>
      </c>
      <c r="E49" s="60">
        <v>1.7929999999999999</v>
      </c>
      <c r="F49" s="18">
        <v>1</v>
      </c>
      <c r="G49" s="60">
        <v>1.6719999999999999</v>
      </c>
      <c r="H49" s="18">
        <v>1</v>
      </c>
      <c r="I49" s="60">
        <v>1.74</v>
      </c>
      <c r="J49" s="18">
        <v>1</v>
      </c>
      <c r="K49" s="60">
        <v>1.65</v>
      </c>
      <c r="L49" s="18">
        <v>1</v>
      </c>
      <c r="M49" s="60">
        <v>1.6379999999999999</v>
      </c>
      <c r="N49" s="18">
        <v>1</v>
      </c>
    </row>
    <row r="50" spans="1:14" x14ac:dyDescent="0.25">
      <c r="A50" t="s">
        <v>3340</v>
      </c>
      <c r="B50" t="s">
        <v>3341</v>
      </c>
      <c r="C50" s="60">
        <v>2.0179999999999998</v>
      </c>
      <c r="D50" s="18">
        <v>1</v>
      </c>
      <c r="E50" s="60">
        <v>-8.4000000000000005E-2</v>
      </c>
      <c r="F50" s="18">
        <v>0.60082926999999997</v>
      </c>
      <c r="G50" s="60">
        <v>-3.7229999999999999</v>
      </c>
      <c r="H50" s="18">
        <v>1.76563E-3</v>
      </c>
      <c r="I50" s="60">
        <v>0.66600000000000004</v>
      </c>
      <c r="J50" s="18">
        <v>0.86311369000000004</v>
      </c>
      <c r="K50" s="60">
        <v>-1.948</v>
      </c>
      <c r="L50" s="18">
        <v>2.0297059999999999E-2</v>
      </c>
      <c r="M50" s="60">
        <v>-2.8149999999999999</v>
      </c>
      <c r="N50" s="18">
        <v>1.74362E-3</v>
      </c>
    </row>
    <row r="51" spans="1:14" x14ac:dyDescent="0.25">
      <c r="A51" t="s">
        <v>3342</v>
      </c>
      <c r="B51" t="s">
        <v>3343</v>
      </c>
      <c r="C51" s="60">
        <v>-1.0109999999999999</v>
      </c>
      <c r="D51" s="18">
        <v>2.8860499999999998E-3</v>
      </c>
      <c r="E51" s="60">
        <v>-1.3320000000000001</v>
      </c>
      <c r="F51" s="18">
        <v>2.4101700000000001E-3</v>
      </c>
      <c r="G51" s="60">
        <v>-1.306</v>
      </c>
      <c r="H51" s="18">
        <v>1.76563E-3</v>
      </c>
      <c r="I51" s="60">
        <v>-1.0189999999999999</v>
      </c>
      <c r="J51" s="18">
        <v>7.8978499999999997E-3</v>
      </c>
      <c r="K51" s="60">
        <v>-1.1779999999999999</v>
      </c>
      <c r="L51" s="18">
        <v>1.8225800000000001E-3</v>
      </c>
      <c r="M51" s="60">
        <v>-1.282</v>
      </c>
      <c r="N51" s="18">
        <v>1.74362E-3</v>
      </c>
    </row>
    <row r="52" spans="1:14" x14ac:dyDescent="0.25">
      <c r="A52" t="s">
        <v>3344</v>
      </c>
      <c r="B52" t="s">
        <v>3345</v>
      </c>
      <c r="C52" s="60">
        <v>2.5030000000000001</v>
      </c>
      <c r="D52" s="18">
        <v>1</v>
      </c>
      <c r="E52" s="60">
        <v>1.56</v>
      </c>
      <c r="F52" s="18">
        <v>1</v>
      </c>
      <c r="G52" s="60">
        <v>-0.4</v>
      </c>
      <c r="H52" s="18">
        <v>0.42605438000000001</v>
      </c>
      <c r="I52" s="60">
        <v>0.47699999999999998</v>
      </c>
      <c r="J52" s="18">
        <v>0.81915424000000003</v>
      </c>
      <c r="K52" s="60">
        <v>0.82599999999999996</v>
      </c>
      <c r="L52" s="18">
        <v>0.91215053000000001</v>
      </c>
      <c r="M52" s="60">
        <v>0.106</v>
      </c>
      <c r="N52" s="18">
        <v>0.65640050000000005</v>
      </c>
    </row>
    <row r="53" spans="1:14" x14ac:dyDescent="0.25">
      <c r="A53" t="s">
        <v>3346</v>
      </c>
      <c r="B53" t="s">
        <v>3347</v>
      </c>
      <c r="C53" s="60">
        <v>9.8000000000000004E-2</v>
      </c>
      <c r="D53" s="18">
        <v>0.6780986</v>
      </c>
      <c r="E53" s="60">
        <v>-1.349</v>
      </c>
      <c r="F53" s="18">
        <v>0.14929945999999999</v>
      </c>
      <c r="G53" s="60">
        <v>-2.9710000000000001</v>
      </c>
      <c r="H53" s="18">
        <v>3.4646199999999999E-3</v>
      </c>
      <c r="I53" s="60">
        <v>-1.1919999999999999</v>
      </c>
      <c r="J53" s="18">
        <v>0.16693182000000001</v>
      </c>
      <c r="K53" s="60">
        <v>-2.2229999999999999</v>
      </c>
      <c r="L53" s="18">
        <v>1.04E-2</v>
      </c>
      <c r="M53" s="60">
        <v>-2.8130000000000002</v>
      </c>
      <c r="N53" s="18">
        <v>1.74362E-3</v>
      </c>
    </row>
    <row r="54" spans="1:14" x14ac:dyDescent="0.25">
      <c r="A54" t="s">
        <v>3348</v>
      </c>
      <c r="B54" t="s">
        <v>3349</v>
      </c>
      <c r="C54" s="60">
        <v>1.5369999999999999</v>
      </c>
      <c r="D54" s="18">
        <v>1</v>
      </c>
      <c r="E54" s="60">
        <v>-4.3999999999999997E-2</v>
      </c>
      <c r="F54" s="18">
        <v>0.63267468000000004</v>
      </c>
      <c r="G54" s="60">
        <v>-1.766</v>
      </c>
      <c r="H54" s="18">
        <v>4.6634920000000003E-2</v>
      </c>
      <c r="I54" s="60">
        <v>0.41499999999999998</v>
      </c>
      <c r="J54" s="18">
        <v>0.7968307</v>
      </c>
      <c r="K54" s="60">
        <v>-0.81499999999999995</v>
      </c>
      <c r="L54" s="18">
        <v>0.26837499999999997</v>
      </c>
      <c r="M54" s="60">
        <v>-1.413</v>
      </c>
      <c r="N54" s="18">
        <v>0.12332731</v>
      </c>
    </row>
    <row r="55" spans="1:14" x14ac:dyDescent="0.25">
      <c r="A55" t="s">
        <v>3350</v>
      </c>
      <c r="B55" t="s">
        <v>3351</v>
      </c>
      <c r="C55" s="60">
        <v>1.643</v>
      </c>
      <c r="D55" s="18">
        <v>0.99062899000000004</v>
      </c>
      <c r="E55" s="60">
        <v>2.0329999999999999</v>
      </c>
      <c r="F55" s="18">
        <v>1</v>
      </c>
      <c r="G55" s="60">
        <v>1.895</v>
      </c>
      <c r="H55" s="18">
        <v>1</v>
      </c>
      <c r="I55" s="60">
        <v>2.06</v>
      </c>
      <c r="J55" s="18">
        <v>1</v>
      </c>
      <c r="K55" s="60">
        <v>1.7649999999999999</v>
      </c>
      <c r="L55" s="18">
        <v>1</v>
      </c>
      <c r="M55" s="60">
        <v>1.877</v>
      </c>
      <c r="N55" s="18">
        <v>1</v>
      </c>
    </row>
    <row r="56" spans="1:14" x14ac:dyDescent="0.25">
      <c r="A56" t="s">
        <v>3352</v>
      </c>
      <c r="B56" t="s">
        <v>3353</v>
      </c>
      <c r="C56" s="60">
        <v>-1.0089999999999999</v>
      </c>
      <c r="D56" s="18">
        <v>2.8860499999999998E-3</v>
      </c>
      <c r="E56" s="60">
        <v>-1.389</v>
      </c>
      <c r="F56" s="18">
        <v>2.4101700000000001E-3</v>
      </c>
      <c r="G56" s="60">
        <v>-1.5820000000000001</v>
      </c>
      <c r="H56" s="18">
        <v>1.76563E-3</v>
      </c>
      <c r="I56" s="60">
        <v>-1.232</v>
      </c>
      <c r="J56" s="18">
        <v>5.5643899999999998E-3</v>
      </c>
      <c r="K56" s="60">
        <v>-1.4039999999999999</v>
      </c>
      <c r="L56" s="18">
        <v>1.8225800000000001E-3</v>
      </c>
      <c r="M56" s="60">
        <v>-1.48</v>
      </c>
      <c r="N56" s="18">
        <v>1.74362E-3</v>
      </c>
    </row>
    <row r="57" spans="1:14" x14ac:dyDescent="0.25">
      <c r="A57" t="s">
        <v>3354</v>
      </c>
      <c r="B57" t="s">
        <v>3355</v>
      </c>
      <c r="C57" s="60">
        <v>-1.5620000000000001</v>
      </c>
      <c r="D57" s="18">
        <v>9.2224219999999996E-2</v>
      </c>
      <c r="E57" s="60">
        <v>-0.29299999999999998</v>
      </c>
      <c r="F57" s="18">
        <v>0.34684722000000001</v>
      </c>
      <c r="G57" s="60">
        <v>-0.86799999999999999</v>
      </c>
      <c r="H57" s="18">
        <v>0.11887861</v>
      </c>
      <c r="I57" s="60">
        <v>-0.28899999999999998</v>
      </c>
      <c r="J57" s="18">
        <v>0.31324265000000001</v>
      </c>
      <c r="K57" s="60">
        <v>-0.91300000000000003</v>
      </c>
      <c r="L57" s="18">
        <v>0.14253208000000001</v>
      </c>
      <c r="M57" s="60">
        <v>-0.71599999999999997</v>
      </c>
      <c r="N57" s="18">
        <v>0.17184812999999999</v>
      </c>
    </row>
    <row r="58" spans="1:14" x14ac:dyDescent="0.25">
      <c r="A58" t="s">
        <v>3356</v>
      </c>
      <c r="B58" t="s">
        <v>3357</v>
      </c>
      <c r="C58" s="60">
        <v>-1.0329999999999999</v>
      </c>
      <c r="D58" s="18">
        <v>2.8860499999999998E-3</v>
      </c>
      <c r="E58" s="60">
        <v>-1.621</v>
      </c>
      <c r="F58" s="18">
        <v>2.4101700000000001E-3</v>
      </c>
      <c r="G58" s="60">
        <v>-1.5720000000000001</v>
      </c>
      <c r="H58" s="18">
        <v>1.76563E-3</v>
      </c>
      <c r="I58" s="60">
        <v>-1.27</v>
      </c>
      <c r="J58" s="18">
        <v>2.9350600000000002E-3</v>
      </c>
      <c r="K58" s="60">
        <v>-1.3320000000000001</v>
      </c>
      <c r="L58" s="18">
        <v>1.8225800000000001E-3</v>
      </c>
      <c r="M58" s="60">
        <v>-1.538</v>
      </c>
      <c r="N58" s="18">
        <v>1.74362E-3</v>
      </c>
    </row>
    <row r="59" spans="1:14" x14ac:dyDescent="0.25">
      <c r="A59" t="s">
        <v>3358</v>
      </c>
      <c r="B59" t="s">
        <v>3359</v>
      </c>
      <c r="C59" s="60">
        <v>1.468</v>
      </c>
      <c r="D59" s="18">
        <v>0.97781381000000001</v>
      </c>
      <c r="E59" s="60">
        <v>2.5739999999999998</v>
      </c>
      <c r="F59" s="18">
        <v>1</v>
      </c>
      <c r="G59" s="60">
        <v>2.0249999999999999</v>
      </c>
      <c r="H59" s="18">
        <v>1</v>
      </c>
      <c r="I59" s="60">
        <v>2.1379999999999999</v>
      </c>
      <c r="J59" s="18">
        <v>1</v>
      </c>
      <c r="K59" s="60">
        <v>1.9670000000000001</v>
      </c>
      <c r="L59" s="18">
        <v>1</v>
      </c>
      <c r="M59" s="60">
        <v>2.1040000000000001</v>
      </c>
      <c r="N59" s="18">
        <v>1</v>
      </c>
    </row>
    <row r="60" spans="1:14" x14ac:dyDescent="0.25">
      <c r="A60" t="s">
        <v>3360</v>
      </c>
      <c r="C60" s="60">
        <v>-1.0469999999999999</v>
      </c>
      <c r="D60" s="18">
        <v>2.8860499999999998E-3</v>
      </c>
      <c r="E60" s="60">
        <v>-1.556</v>
      </c>
      <c r="F60" s="18">
        <v>2.4101700000000001E-3</v>
      </c>
      <c r="G60" s="60">
        <v>-1.6160000000000001</v>
      </c>
      <c r="H60" s="18">
        <v>1.76563E-3</v>
      </c>
      <c r="I60" s="60">
        <v>-1.107</v>
      </c>
      <c r="J60" s="18">
        <v>2.9350600000000002E-3</v>
      </c>
      <c r="K60" s="60">
        <v>-1.373</v>
      </c>
      <c r="L60" s="18">
        <v>1.8225800000000001E-3</v>
      </c>
      <c r="M60" s="60">
        <v>-1.6379999999999999</v>
      </c>
      <c r="N60" s="18">
        <v>1.74362E-3</v>
      </c>
    </row>
    <row r="61" spans="1:14" x14ac:dyDescent="0.25">
      <c r="A61" t="s">
        <v>3361</v>
      </c>
      <c r="B61" t="s">
        <v>3362</v>
      </c>
      <c r="C61" s="60">
        <v>-0.75600000000000001</v>
      </c>
      <c r="D61" s="18">
        <v>2.8860499999999998E-3</v>
      </c>
      <c r="E61" s="60">
        <v>-1.0880000000000001</v>
      </c>
      <c r="F61" s="18">
        <v>2.4101700000000001E-3</v>
      </c>
      <c r="G61" s="60">
        <v>-1.343</v>
      </c>
      <c r="H61" s="18">
        <v>1.76563E-3</v>
      </c>
      <c r="I61" s="60">
        <v>-0.83899999999999997</v>
      </c>
      <c r="J61" s="18">
        <v>2.9350600000000002E-3</v>
      </c>
      <c r="K61" s="60">
        <v>-1.0860000000000001</v>
      </c>
      <c r="L61" s="18">
        <v>1.8225800000000001E-3</v>
      </c>
      <c r="M61" s="60">
        <v>-1.256</v>
      </c>
      <c r="N61" s="18">
        <v>1.74362E-3</v>
      </c>
    </row>
    <row r="62" spans="1:14" x14ac:dyDescent="0.25">
      <c r="A62" t="s">
        <v>3363</v>
      </c>
      <c r="B62" t="s">
        <v>3364</v>
      </c>
      <c r="C62" s="60">
        <v>-0.88200000000000001</v>
      </c>
      <c r="D62" s="18">
        <v>2.8860499999999998E-3</v>
      </c>
      <c r="E62" s="60">
        <v>-1.0289999999999999</v>
      </c>
      <c r="F62" s="18">
        <v>2.4101700000000001E-3</v>
      </c>
      <c r="G62" s="60">
        <v>-1.1759999999999999</v>
      </c>
      <c r="H62" s="18">
        <v>1.76563E-3</v>
      </c>
      <c r="I62" s="60">
        <v>-0.97</v>
      </c>
      <c r="J62" s="18">
        <v>2.9350600000000002E-3</v>
      </c>
      <c r="K62" s="60">
        <v>-1.0569999999999999</v>
      </c>
      <c r="L62" s="18">
        <v>1.8225800000000001E-3</v>
      </c>
      <c r="M62" s="60">
        <v>-1.1299999999999999</v>
      </c>
      <c r="N62" s="18">
        <v>1.74362E-3</v>
      </c>
    </row>
    <row r="63" spans="1:14" x14ac:dyDescent="0.25">
      <c r="A63" t="s">
        <v>3365</v>
      </c>
      <c r="B63" t="s">
        <v>3366</v>
      </c>
      <c r="C63" s="60">
        <v>-1.0269999999999999</v>
      </c>
      <c r="D63" s="18">
        <v>2.8860499999999998E-3</v>
      </c>
      <c r="E63" s="60">
        <v>-1.173</v>
      </c>
      <c r="F63" s="18">
        <v>2.4101700000000001E-3</v>
      </c>
      <c r="G63" s="60">
        <v>-1.2090000000000001</v>
      </c>
      <c r="H63" s="18">
        <v>1.76563E-3</v>
      </c>
      <c r="I63" s="60">
        <v>-1.03</v>
      </c>
      <c r="J63" s="18">
        <v>2.9350600000000002E-3</v>
      </c>
      <c r="K63" s="60">
        <v>-1.18</v>
      </c>
      <c r="L63" s="18">
        <v>1.8225800000000001E-3</v>
      </c>
      <c r="M63" s="60">
        <v>-1.167</v>
      </c>
      <c r="N63" s="18">
        <v>1.74362E-3</v>
      </c>
    </row>
    <row r="64" spans="1:14" x14ac:dyDescent="0.25">
      <c r="A64" t="s">
        <v>3367</v>
      </c>
      <c r="B64" t="s">
        <v>3368</v>
      </c>
      <c r="C64" s="60">
        <v>-1.0289999999999999</v>
      </c>
      <c r="D64" s="18">
        <v>2.8860499999999998E-3</v>
      </c>
      <c r="E64" s="60">
        <v>-1.4550000000000001</v>
      </c>
      <c r="F64" s="18">
        <v>2.4101700000000001E-3</v>
      </c>
      <c r="G64" s="60">
        <v>-1.536</v>
      </c>
      <c r="H64" s="18">
        <v>1.76563E-3</v>
      </c>
      <c r="I64" s="60">
        <v>-1.22</v>
      </c>
      <c r="J64" s="18">
        <v>2.9350600000000002E-3</v>
      </c>
      <c r="K64" s="60">
        <v>-1.355</v>
      </c>
      <c r="L64" s="18">
        <v>1.8225800000000001E-3</v>
      </c>
      <c r="M64" s="60">
        <v>-1.5489999999999999</v>
      </c>
      <c r="N64" s="18">
        <v>1.74362E-3</v>
      </c>
    </row>
    <row r="65" spans="1:14" x14ac:dyDescent="0.25">
      <c r="A65" t="s">
        <v>3369</v>
      </c>
      <c r="B65" t="s">
        <v>3370</v>
      </c>
      <c r="C65" s="60">
        <v>-1.0349999999999999</v>
      </c>
      <c r="D65" s="18">
        <v>2.8860499999999998E-3</v>
      </c>
      <c r="E65" s="60">
        <v>-1.373</v>
      </c>
      <c r="F65" s="18">
        <v>2.4101700000000001E-3</v>
      </c>
      <c r="G65" s="60">
        <v>-1.587</v>
      </c>
      <c r="H65" s="18">
        <v>1.76563E-3</v>
      </c>
      <c r="I65" s="60">
        <v>-1.2210000000000001</v>
      </c>
      <c r="J65" s="18">
        <v>2.9350600000000002E-3</v>
      </c>
      <c r="K65" s="60">
        <v>-1.339</v>
      </c>
      <c r="L65" s="18">
        <v>1.8225800000000001E-3</v>
      </c>
      <c r="M65" s="60">
        <v>-1.486</v>
      </c>
      <c r="N65" s="18">
        <v>1.74362E-3</v>
      </c>
    </row>
    <row r="66" spans="1:14" x14ac:dyDescent="0.25">
      <c r="A66" t="s">
        <v>3371</v>
      </c>
      <c r="B66" t="s">
        <v>3372</v>
      </c>
      <c r="C66" s="60">
        <v>-0.76800000000000002</v>
      </c>
      <c r="D66" s="18">
        <v>5.4057000000000003E-3</v>
      </c>
      <c r="E66" s="60">
        <v>-0.96899999999999997</v>
      </c>
      <c r="F66" s="18">
        <v>2.4101700000000001E-3</v>
      </c>
      <c r="G66" s="60">
        <v>-1.1539999999999999</v>
      </c>
      <c r="H66" s="18">
        <v>1.76563E-3</v>
      </c>
      <c r="I66" s="60">
        <v>-0.84399999999999997</v>
      </c>
      <c r="J66" s="18">
        <v>2.9350600000000002E-3</v>
      </c>
      <c r="K66" s="60">
        <v>-0.997</v>
      </c>
      <c r="L66" s="18">
        <v>1.8225800000000001E-3</v>
      </c>
      <c r="M66" s="60">
        <v>-1.1000000000000001</v>
      </c>
      <c r="N66" s="18">
        <v>1.74362E-3</v>
      </c>
    </row>
    <row r="67" spans="1:14" x14ac:dyDescent="0.25">
      <c r="A67" t="s">
        <v>3373</v>
      </c>
      <c r="B67" t="s">
        <v>3374</v>
      </c>
      <c r="C67" s="60">
        <v>1.7949999999999999</v>
      </c>
      <c r="D67" s="18">
        <v>1</v>
      </c>
      <c r="E67" s="60">
        <v>0.86899999999999999</v>
      </c>
      <c r="F67" s="18">
        <v>0.93804339000000003</v>
      </c>
      <c r="G67" s="60">
        <v>-0.93600000000000005</v>
      </c>
      <c r="H67" s="18">
        <v>0.25119414000000001</v>
      </c>
      <c r="I67" s="60">
        <v>1.425</v>
      </c>
      <c r="J67" s="18">
        <v>1</v>
      </c>
      <c r="K67" s="60">
        <v>0.57799999999999996</v>
      </c>
      <c r="L67" s="18">
        <v>0.84294572999999995</v>
      </c>
      <c r="M67" s="60">
        <v>-0.13</v>
      </c>
      <c r="N67" s="18">
        <v>0.56409600000000004</v>
      </c>
    </row>
    <row r="68" spans="1:14" x14ac:dyDescent="0.25">
      <c r="A68" t="s">
        <v>3375</v>
      </c>
      <c r="B68" t="s">
        <v>3376</v>
      </c>
      <c r="C68" s="60">
        <v>-1.2230000000000001</v>
      </c>
      <c r="D68" s="18">
        <v>9.675491E-2</v>
      </c>
      <c r="E68" s="60">
        <v>3.3000000000000002E-2</v>
      </c>
      <c r="F68" s="18">
        <v>0.49950317999999999</v>
      </c>
      <c r="G68" s="60">
        <v>-1.9239999999999999</v>
      </c>
      <c r="H68" s="18">
        <v>6.5182900000000002E-2</v>
      </c>
      <c r="I68" s="60">
        <v>-1.21</v>
      </c>
      <c r="J68" s="18">
        <v>0.10282048000000001</v>
      </c>
      <c r="K68" s="60">
        <v>-1.0740000000000001</v>
      </c>
      <c r="L68" s="18">
        <v>9.3496220000000005E-2</v>
      </c>
      <c r="M68" s="60">
        <v>-1.149</v>
      </c>
      <c r="N68" s="18">
        <v>9.5183589999999998E-2</v>
      </c>
    </row>
    <row r="69" spans="1:14" x14ac:dyDescent="0.25">
      <c r="A69" t="s">
        <v>3377</v>
      </c>
      <c r="B69" t="s">
        <v>3378</v>
      </c>
      <c r="C69" s="60">
        <v>1.544</v>
      </c>
      <c r="D69" s="18">
        <v>1</v>
      </c>
      <c r="E69" s="60">
        <v>-4.5999999999999999E-2</v>
      </c>
      <c r="F69" s="18">
        <v>0.62713688999999995</v>
      </c>
      <c r="G69" s="60">
        <v>-2.3210000000000002</v>
      </c>
      <c r="H69" s="18">
        <v>5.1273999999999998E-3</v>
      </c>
      <c r="I69" s="60">
        <v>0.79300000000000004</v>
      </c>
      <c r="J69" s="18">
        <v>0.90299596000000004</v>
      </c>
      <c r="K69" s="60">
        <v>-1.1459999999999999</v>
      </c>
      <c r="L69" s="18">
        <v>0.18863801999999999</v>
      </c>
      <c r="M69" s="60">
        <v>-1.8120000000000001</v>
      </c>
      <c r="N69" s="18">
        <v>3.4372140000000002E-2</v>
      </c>
    </row>
    <row r="70" spans="1:14" x14ac:dyDescent="0.25">
      <c r="A70" t="s">
        <v>3379</v>
      </c>
      <c r="B70" t="s">
        <v>3380</v>
      </c>
      <c r="C70" s="60">
        <v>1.7070000000000001</v>
      </c>
      <c r="D70" s="18">
        <v>1</v>
      </c>
      <c r="E70" s="60">
        <v>0.66900000000000004</v>
      </c>
      <c r="F70" s="18">
        <v>0.89022871000000003</v>
      </c>
      <c r="G70" s="60">
        <v>-1.133</v>
      </c>
      <c r="H70" s="18">
        <v>0.17325906999999999</v>
      </c>
      <c r="I70" s="60">
        <v>0.92600000000000005</v>
      </c>
      <c r="J70" s="18">
        <v>0.93992589999999998</v>
      </c>
      <c r="K70" s="60">
        <v>-0.20699999999999999</v>
      </c>
      <c r="L70" s="18">
        <v>0.52450872999999998</v>
      </c>
      <c r="M70" s="60">
        <v>-0.70399999999999996</v>
      </c>
      <c r="N70" s="18">
        <v>0.32430682999999999</v>
      </c>
    </row>
    <row r="71" spans="1:14" x14ac:dyDescent="0.25">
      <c r="A71" t="s">
        <v>3381</v>
      </c>
      <c r="B71" t="s">
        <v>3382</v>
      </c>
      <c r="C71" s="60">
        <v>1.5229999999999999</v>
      </c>
      <c r="D71" s="18">
        <v>1</v>
      </c>
      <c r="E71" s="60">
        <v>1.1339999999999999</v>
      </c>
      <c r="F71" s="18">
        <v>0.99997137000000003</v>
      </c>
      <c r="G71" s="60">
        <v>2.8000000000000001E-2</v>
      </c>
      <c r="H71" s="18">
        <v>0.60452675</v>
      </c>
      <c r="I71" s="60">
        <v>1.1240000000000001</v>
      </c>
      <c r="J71" s="18">
        <v>0.97316186999999998</v>
      </c>
      <c r="K71" s="60">
        <v>0.89700000000000002</v>
      </c>
      <c r="L71" s="18">
        <v>0.92790976000000003</v>
      </c>
      <c r="M71" s="60">
        <v>0.752</v>
      </c>
      <c r="N71" s="18">
        <v>0.88648543999999996</v>
      </c>
    </row>
    <row r="72" spans="1:14" x14ac:dyDescent="0.25">
      <c r="A72" t="s">
        <v>3383</v>
      </c>
      <c r="B72" t="s">
        <v>3384</v>
      </c>
      <c r="C72" s="60">
        <v>1.5860000000000001</v>
      </c>
      <c r="D72" s="18">
        <v>1</v>
      </c>
      <c r="E72" s="60">
        <v>-4.9000000000000002E-2</v>
      </c>
      <c r="F72" s="18">
        <v>0.63267468000000004</v>
      </c>
      <c r="G72" s="60">
        <v>-2.331</v>
      </c>
      <c r="H72" s="18">
        <v>8.4619799999999992E-3</v>
      </c>
      <c r="I72" s="60">
        <v>0.75800000000000001</v>
      </c>
      <c r="J72" s="18">
        <v>0.89157229999999998</v>
      </c>
      <c r="K72" s="60">
        <v>-1.103</v>
      </c>
      <c r="L72" s="18">
        <v>0.191222</v>
      </c>
      <c r="M72" s="60">
        <v>-1.843</v>
      </c>
      <c r="N72" s="18">
        <v>2.8075320000000001E-2</v>
      </c>
    </row>
    <row r="73" spans="1:14" x14ac:dyDescent="0.25">
      <c r="A73" t="s">
        <v>3385</v>
      </c>
      <c r="B73" t="s">
        <v>3386</v>
      </c>
      <c r="C73" s="60">
        <v>1.5960000000000001</v>
      </c>
      <c r="D73" s="18">
        <v>1</v>
      </c>
      <c r="E73" s="60">
        <v>0.314</v>
      </c>
      <c r="F73" s="18">
        <v>0.78261135000000004</v>
      </c>
      <c r="G73" s="60">
        <v>-2</v>
      </c>
      <c r="H73" s="18">
        <v>2.4620110000000001E-2</v>
      </c>
      <c r="I73" s="60">
        <v>0.45900000000000002</v>
      </c>
      <c r="J73" s="18">
        <v>0.81825603999999996</v>
      </c>
      <c r="K73" s="60">
        <v>-0.93500000000000005</v>
      </c>
      <c r="L73" s="18">
        <v>0.24840233</v>
      </c>
      <c r="M73" s="60">
        <v>-1.532</v>
      </c>
      <c r="N73" s="18">
        <v>7.0524820000000002E-2</v>
      </c>
    </row>
    <row r="74" spans="1:14" x14ac:dyDescent="0.25">
      <c r="A74" t="s">
        <v>3387</v>
      </c>
      <c r="B74" t="s">
        <v>3388</v>
      </c>
      <c r="C74" s="60">
        <v>-1.0049999999999999</v>
      </c>
      <c r="D74" s="18">
        <v>2.8860499999999998E-3</v>
      </c>
      <c r="E74" s="60">
        <v>-1.095</v>
      </c>
      <c r="F74" s="18">
        <v>2.4101700000000001E-3</v>
      </c>
      <c r="G74" s="60">
        <v>-1.1990000000000001</v>
      </c>
      <c r="H74" s="18">
        <v>1.76563E-3</v>
      </c>
      <c r="I74" s="60">
        <v>-0.97599999999999998</v>
      </c>
      <c r="J74" s="18">
        <v>2.9350600000000002E-3</v>
      </c>
      <c r="K74" s="60">
        <v>-1.0840000000000001</v>
      </c>
      <c r="L74" s="18">
        <v>1.8225800000000001E-3</v>
      </c>
      <c r="M74" s="60">
        <v>-1.131</v>
      </c>
      <c r="N74" s="18">
        <v>1.74362E-3</v>
      </c>
    </row>
    <row r="75" spans="1:14" x14ac:dyDescent="0.25">
      <c r="A75" t="s">
        <v>3389</v>
      </c>
      <c r="B75" t="s">
        <v>3390</v>
      </c>
      <c r="C75" s="60">
        <v>-1.1379999999999999</v>
      </c>
      <c r="D75" s="18">
        <v>2.8860499999999998E-3</v>
      </c>
      <c r="E75" s="60">
        <v>-1.722</v>
      </c>
      <c r="F75" s="18">
        <v>2.4101700000000001E-3</v>
      </c>
      <c r="G75" s="60">
        <v>-1.944</v>
      </c>
      <c r="H75" s="18">
        <v>1.76563E-3</v>
      </c>
      <c r="I75" s="60">
        <v>-1.343</v>
      </c>
      <c r="J75" s="18">
        <v>2.9350600000000002E-3</v>
      </c>
      <c r="K75" s="60">
        <v>-1.605</v>
      </c>
      <c r="L75" s="18">
        <v>1.8225800000000001E-3</v>
      </c>
      <c r="M75" s="60">
        <v>-1.7529999999999999</v>
      </c>
      <c r="N75" s="18">
        <v>1.74362E-3</v>
      </c>
    </row>
    <row r="76" spans="1:14" x14ac:dyDescent="0.25">
      <c r="A76" t="s">
        <v>3391</v>
      </c>
      <c r="B76" t="s">
        <v>3392</v>
      </c>
      <c r="C76" s="60">
        <v>-0.94099999999999995</v>
      </c>
      <c r="D76" s="18">
        <v>2.9177999999999999E-2</v>
      </c>
      <c r="E76" s="60">
        <v>-1.33</v>
      </c>
      <c r="F76" s="18">
        <v>2.4101700000000001E-3</v>
      </c>
      <c r="G76" s="60">
        <v>-1.5009999999999999</v>
      </c>
      <c r="H76" s="18">
        <v>1.76563E-3</v>
      </c>
      <c r="I76" s="60">
        <v>-1.155</v>
      </c>
      <c r="J76" s="18">
        <v>2.9350600000000002E-3</v>
      </c>
      <c r="K76" s="60">
        <v>-1.3919999999999999</v>
      </c>
      <c r="L76" s="18">
        <v>1.8225800000000001E-3</v>
      </c>
      <c r="M76" s="60">
        <v>-1.508</v>
      </c>
      <c r="N76" s="18">
        <v>1.74362E-3</v>
      </c>
    </row>
    <row r="77" spans="1:14" x14ac:dyDescent="0.25">
      <c r="A77" t="s">
        <v>3393</v>
      </c>
      <c r="B77" t="s">
        <v>3394</v>
      </c>
      <c r="C77" s="60">
        <v>1.446</v>
      </c>
      <c r="D77" s="18">
        <v>1</v>
      </c>
      <c r="E77" s="60">
        <v>0.378</v>
      </c>
      <c r="F77" s="18">
        <v>0.80150478000000003</v>
      </c>
      <c r="G77" s="60">
        <v>-1.669</v>
      </c>
      <c r="H77" s="18">
        <v>4.6634920000000003E-2</v>
      </c>
      <c r="I77" s="60">
        <v>0.249</v>
      </c>
      <c r="J77" s="18">
        <v>0.73030653999999995</v>
      </c>
      <c r="K77" s="60">
        <v>-0.75</v>
      </c>
      <c r="L77" s="18">
        <v>0.32720186000000001</v>
      </c>
      <c r="M77" s="60">
        <v>-1.3240000000000001</v>
      </c>
      <c r="N77" s="18">
        <v>0.14218622</v>
      </c>
    </row>
    <row r="78" spans="1:14" x14ac:dyDescent="0.25">
      <c r="A78" t="s">
        <v>3395</v>
      </c>
      <c r="B78" t="s">
        <v>3396</v>
      </c>
      <c r="C78" s="60">
        <v>0.58399999999999996</v>
      </c>
      <c r="D78" s="18">
        <v>0.75948298999999997</v>
      </c>
      <c r="E78" s="60">
        <v>0.54100000000000004</v>
      </c>
      <c r="F78" s="18">
        <v>0.77309019000000001</v>
      </c>
      <c r="G78" s="60">
        <v>0.56200000000000006</v>
      </c>
      <c r="H78" s="18">
        <v>0.70904995999999998</v>
      </c>
      <c r="I78" s="60">
        <v>0.65</v>
      </c>
      <c r="J78" s="18">
        <v>0.81990697999999995</v>
      </c>
      <c r="K78" s="60">
        <v>0.54600000000000004</v>
      </c>
      <c r="L78" s="18">
        <v>0.72701426999999996</v>
      </c>
      <c r="M78" s="60">
        <v>0.55500000000000005</v>
      </c>
      <c r="N78" s="18">
        <v>0.71623481</v>
      </c>
    </row>
    <row r="79" spans="1:14" x14ac:dyDescent="0.25">
      <c r="A79" t="s">
        <v>978</v>
      </c>
      <c r="B79" t="s">
        <v>979</v>
      </c>
      <c r="C79" s="60">
        <v>-2.12</v>
      </c>
      <c r="D79" s="18">
        <v>1.6558779999999999E-2</v>
      </c>
      <c r="E79" s="60">
        <v>-3.0790000000000002</v>
      </c>
      <c r="F79" s="18">
        <v>2.4101700000000001E-3</v>
      </c>
      <c r="G79" s="60">
        <v>-4.4509999999999996</v>
      </c>
      <c r="H79" s="18">
        <v>1.76563E-3</v>
      </c>
      <c r="I79" s="60">
        <v>-2.6819999999999999</v>
      </c>
      <c r="J79" s="18">
        <v>5.5643899999999998E-3</v>
      </c>
      <c r="K79" s="60">
        <v>-4.4269999999999996</v>
      </c>
      <c r="L79" s="18">
        <v>1.8225800000000001E-3</v>
      </c>
      <c r="M79" s="60">
        <v>-4.3710000000000004</v>
      </c>
      <c r="N79" s="18">
        <v>1.74362E-3</v>
      </c>
    </row>
    <row r="80" spans="1:14" x14ac:dyDescent="0.25">
      <c r="A80" t="s">
        <v>3397</v>
      </c>
      <c r="B80" t="s">
        <v>3398</v>
      </c>
      <c r="C80" s="60">
        <v>1.8919999999999999</v>
      </c>
      <c r="D80" s="18">
        <v>1</v>
      </c>
      <c r="E80" s="60">
        <v>0.46500000000000002</v>
      </c>
      <c r="F80" s="18">
        <v>0.84086287999999998</v>
      </c>
      <c r="G80" s="60">
        <v>-1.2729999999999999</v>
      </c>
      <c r="H80" s="18">
        <v>0.13743242999999999</v>
      </c>
      <c r="I80" s="60">
        <v>0.312</v>
      </c>
      <c r="J80" s="18">
        <v>0.75461016999999997</v>
      </c>
      <c r="K80" s="60">
        <v>-0.309</v>
      </c>
      <c r="L80" s="18">
        <v>0.51172371999999999</v>
      </c>
      <c r="M80" s="60">
        <v>-0.83399999999999996</v>
      </c>
      <c r="N80" s="18">
        <v>0.27887056999999998</v>
      </c>
    </row>
    <row r="81" spans="1:14" x14ac:dyDescent="0.25">
      <c r="A81" t="s">
        <v>3399</v>
      </c>
      <c r="B81" t="s">
        <v>3400</v>
      </c>
      <c r="C81" s="60">
        <v>0.43099999999999999</v>
      </c>
      <c r="D81" s="18">
        <v>0.67463278000000004</v>
      </c>
      <c r="E81" s="60">
        <v>0.66200000000000003</v>
      </c>
      <c r="F81" s="18">
        <v>0.81236781000000002</v>
      </c>
      <c r="G81" s="60">
        <v>0.60899999999999999</v>
      </c>
      <c r="H81" s="18">
        <v>0.71647002000000004</v>
      </c>
      <c r="I81" s="60">
        <v>0.77500000000000002</v>
      </c>
      <c r="J81" s="18">
        <v>0.86583443999999998</v>
      </c>
      <c r="K81" s="60">
        <v>0.65200000000000002</v>
      </c>
      <c r="L81" s="18">
        <v>0.73778836000000003</v>
      </c>
      <c r="M81" s="60">
        <v>0.68799999999999994</v>
      </c>
      <c r="N81" s="18">
        <v>0.76854575000000003</v>
      </c>
    </row>
    <row r="82" spans="1:14" x14ac:dyDescent="0.25">
      <c r="A82" t="s">
        <v>3401</v>
      </c>
      <c r="B82" t="s">
        <v>3402</v>
      </c>
      <c r="C82" s="60">
        <v>-0.90100000000000002</v>
      </c>
      <c r="D82" s="18">
        <v>2.8860499999999998E-3</v>
      </c>
      <c r="E82" s="60">
        <v>-1.0609999999999999</v>
      </c>
      <c r="F82" s="18">
        <v>2.4101700000000001E-3</v>
      </c>
      <c r="G82" s="60">
        <v>-1.1919999999999999</v>
      </c>
      <c r="H82" s="18">
        <v>1.76563E-3</v>
      </c>
      <c r="I82" s="60">
        <v>-0.96899999999999997</v>
      </c>
      <c r="J82" s="18">
        <v>2.9350600000000002E-3</v>
      </c>
      <c r="K82" s="60">
        <v>-1.054</v>
      </c>
      <c r="L82" s="18">
        <v>1.8225800000000001E-3</v>
      </c>
      <c r="M82" s="60">
        <v>-1.093</v>
      </c>
      <c r="N82" s="18">
        <v>1.74362E-3</v>
      </c>
    </row>
    <row r="83" spans="1:14" x14ac:dyDescent="0.25">
      <c r="A83" t="s">
        <v>3403</v>
      </c>
      <c r="B83" t="s">
        <v>3404</v>
      </c>
      <c r="C83" s="60">
        <v>1.33</v>
      </c>
      <c r="D83" s="18">
        <v>1</v>
      </c>
      <c r="E83" s="60">
        <v>-0.22500000000000001</v>
      </c>
      <c r="F83" s="18">
        <v>0.56526841000000005</v>
      </c>
      <c r="G83" s="60">
        <v>-2.3359999999999999</v>
      </c>
      <c r="H83" s="18">
        <v>3.4646199999999999E-3</v>
      </c>
      <c r="I83" s="60">
        <v>0.217</v>
      </c>
      <c r="J83" s="18">
        <v>0.72933656000000002</v>
      </c>
      <c r="K83" s="60">
        <v>-1.2929999999999999</v>
      </c>
      <c r="L83" s="18">
        <v>0.11944351</v>
      </c>
      <c r="M83" s="60">
        <v>-1.974</v>
      </c>
      <c r="N83" s="18">
        <v>3.120291E-2</v>
      </c>
    </row>
    <row r="84" spans="1:14" x14ac:dyDescent="0.25">
      <c r="A84" t="s">
        <v>3405</v>
      </c>
      <c r="B84" t="s">
        <v>3406</v>
      </c>
      <c r="C84" s="60">
        <v>-0.85699999999999998</v>
      </c>
      <c r="D84" s="18">
        <v>2.8860499999999998E-3</v>
      </c>
      <c r="E84" s="60">
        <v>-1.048</v>
      </c>
      <c r="F84" s="18">
        <v>2.4101700000000001E-3</v>
      </c>
      <c r="G84" s="60">
        <v>-1.2190000000000001</v>
      </c>
      <c r="H84" s="18">
        <v>1.76563E-3</v>
      </c>
      <c r="I84" s="60">
        <v>-0.94599999999999995</v>
      </c>
      <c r="J84" s="18">
        <v>2.9350600000000002E-3</v>
      </c>
      <c r="K84" s="60">
        <v>-1.069</v>
      </c>
      <c r="L84" s="18">
        <v>1.8225800000000001E-3</v>
      </c>
      <c r="M84" s="60">
        <v>-1.194</v>
      </c>
      <c r="N84" s="18">
        <v>1.74362E-3</v>
      </c>
    </row>
    <row r="85" spans="1:14" x14ac:dyDescent="0.25">
      <c r="A85" t="s">
        <v>3407</v>
      </c>
      <c r="B85" t="s">
        <v>3408</v>
      </c>
      <c r="C85" s="60">
        <v>-0.50900000000000001</v>
      </c>
      <c r="D85" s="18">
        <v>0.41767089000000002</v>
      </c>
      <c r="E85" s="60">
        <v>-0.12</v>
      </c>
      <c r="F85" s="18">
        <v>0.58732295999999995</v>
      </c>
      <c r="G85" s="60">
        <v>-3.5150000000000001</v>
      </c>
      <c r="H85" s="18">
        <v>1.76563E-3</v>
      </c>
      <c r="I85" s="60">
        <v>0.38400000000000001</v>
      </c>
      <c r="J85" s="18">
        <v>0.77335741999999996</v>
      </c>
      <c r="K85" s="60">
        <v>-2.5209999999999999</v>
      </c>
      <c r="L85" s="18">
        <v>7.0119300000000004E-3</v>
      </c>
      <c r="M85" s="60">
        <v>-2.8119999999999998</v>
      </c>
      <c r="N85" s="18">
        <v>1.74362E-3</v>
      </c>
    </row>
    <row r="86" spans="1:14" x14ac:dyDescent="0.25">
      <c r="A86" t="s">
        <v>3409</v>
      </c>
      <c r="B86" t="s">
        <v>3410</v>
      </c>
      <c r="C86" s="60">
        <v>-0.89200000000000002</v>
      </c>
      <c r="D86" s="18">
        <v>2.8860499999999998E-3</v>
      </c>
      <c r="E86" s="60">
        <v>-1.1259999999999999</v>
      </c>
      <c r="F86" s="18">
        <v>2.4101700000000001E-3</v>
      </c>
      <c r="G86" s="60">
        <v>-1.262</v>
      </c>
      <c r="H86" s="18">
        <v>1.76563E-3</v>
      </c>
      <c r="I86" s="60">
        <v>-0.91</v>
      </c>
      <c r="J86" s="18">
        <v>2.9350600000000002E-3</v>
      </c>
      <c r="K86" s="60">
        <v>-1.18</v>
      </c>
      <c r="L86" s="18">
        <v>1.8225800000000001E-3</v>
      </c>
      <c r="M86" s="60">
        <v>-1.2270000000000001</v>
      </c>
      <c r="N86" s="18">
        <v>1.74362E-3</v>
      </c>
    </row>
    <row r="87" spans="1:14" x14ac:dyDescent="0.25">
      <c r="A87" t="s">
        <v>3411</v>
      </c>
      <c r="B87" t="s">
        <v>3412</v>
      </c>
      <c r="C87" s="60">
        <v>-0.42299999999999999</v>
      </c>
      <c r="D87" s="18">
        <v>0.45915053</v>
      </c>
      <c r="E87" s="60">
        <v>-2.5609999999999999</v>
      </c>
      <c r="F87" s="18">
        <v>2.4101700000000001E-3</v>
      </c>
      <c r="G87" s="60">
        <v>-3.07</v>
      </c>
      <c r="H87" s="18">
        <v>1.76563E-3</v>
      </c>
      <c r="I87" s="60">
        <v>-1.26</v>
      </c>
      <c r="J87" s="18">
        <v>0.15350425000000001</v>
      </c>
      <c r="K87" s="60">
        <v>-2.585</v>
      </c>
      <c r="L87" s="18">
        <v>1.8225800000000001E-3</v>
      </c>
      <c r="M87" s="60">
        <v>-3.4529999999999998</v>
      </c>
      <c r="N87" s="18">
        <v>1.74362E-3</v>
      </c>
    </row>
    <row r="88" spans="1:14" x14ac:dyDescent="0.25">
      <c r="A88" t="s">
        <v>3413</v>
      </c>
      <c r="B88" t="s">
        <v>3414</v>
      </c>
      <c r="C88" s="60">
        <v>-0.76900000000000002</v>
      </c>
      <c r="D88" s="18">
        <v>0.31839651000000002</v>
      </c>
      <c r="E88" s="60">
        <v>-1.2929999999999999</v>
      </c>
      <c r="F88" s="18">
        <v>0.14779030000000001</v>
      </c>
      <c r="G88" s="60">
        <v>-2.7080000000000002</v>
      </c>
      <c r="H88" s="18">
        <v>3.4646199999999999E-3</v>
      </c>
      <c r="I88" s="60">
        <v>-2.0630000000000002</v>
      </c>
      <c r="J88" s="18">
        <v>3.4924219999999999E-2</v>
      </c>
      <c r="K88" s="60">
        <v>-2.0990000000000002</v>
      </c>
      <c r="L88" s="18">
        <v>7.0119300000000004E-3</v>
      </c>
      <c r="M88" s="60">
        <v>-2.7589999999999999</v>
      </c>
      <c r="N88" s="18">
        <v>1.74362E-3</v>
      </c>
    </row>
    <row r="89" spans="1:14" x14ac:dyDescent="0.25">
      <c r="A89" t="s">
        <v>3415</v>
      </c>
      <c r="B89" t="s">
        <v>3416</v>
      </c>
      <c r="C89" s="60">
        <v>-1.339</v>
      </c>
      <c r="D89" s="18">
        <v>9.675491E-2</v>
      </c>
      <c r="E89" s="60">
        <v>-1.982</v>
      </c>
      <c r="F89" s="18">
        <v>2.4101700000000001E-3</v>
      </c>
      <c r="G89" s="60">
        <v>-2.524</v>
      </c>
      <c r="H89" s="18">
        <v>1.76563E-3</v>
      </c>
      <c r="I89" s="60">
        <v>-2.68</v>
      </c>
      <c r="J89" s="18">
        <v>7.8978499999999997E-3</v>
      </c>
      <c r="K89" s="60">
        <v>-2.427</v>
      </c>
      <c r="L89" s="18">
        <v>1.8225800000000001E-3</v>
      </c>
      <c r="M89" s="60">
        <v>-2.8029999999999999</v>
      </c>
      <c r="N89" s="18">
        <v>1.74362E-3</v>
      </c>
    </row>
    <row r="90" spans="1:14" x14ac:dyDescent="0.25">
      <c r="A90" t="s">
        <v>3417</v>
      </c>
      <c r="B90" t="s">
        <v>3418</v>
      </c>
      <c r="C90" s="60">
        <v>-1.0569999999999999</v>
      </c>
      <c r="D90" s="18">
        <v>2.8860499999999998E-3</v>
      </c>
      <c r="E90" s="60">
        <v>-1.4239999999999999</v>
      </c>
      <c r="F90" s="18">
        <v>2.4101700000000001E-3</v>
      </c>
      <c r="G90" s="60">
        <v>-1.792</v>
      </c>
      <c r="H90" s="18">
        <v>1.76563E-3</v>
      </c>
      <c r="I90" s="60">
        <v>-1.2050000000000001</v>
      </c>
      <c r="J90" s="18">
        <v>2.9350600000000002E-3</v>
      </c>
      <c r="K90" s="60">
        <v>-1.3540000000000001</v>
      </c>
      <c r="L90" s="18">
        <v>1.8225800000000001E-3</v>
      </c>
      <c r="M90" s="60">
        <v>-1.5529999999999999</v>
      </c>
      <c r="N90" s="18">
        <v>1.74362E-3</v>
      </c>
    </row>
    <row r="91" spans="1:14" x14ac:dyDescent="0.25">
      <c r="A91" t="s">
        <v>3419</v>
      </c>
      <c r="B91" t="s">
        <v>3420</v>
      </c>
      <c r="C91" s="60">
        <v>0.71299999999999997</v>
      </c>
      <c r="D91" s="18">
        <v>0.91812499999999997</v>
      </c>
      <c r="E91" s="60">
        <v>0.53600000000000003</v>
      </c>
      <c r="F91" s="18">
        <v>0.83096223000000002</v>
      </c>
      <c r="G91" s="60">
        <v>0.57499999999999996</v>
      </c>
      <c r="H91" s="18">
        <v>0.79059754999999998</v>
      </c>
      <c r="I91" s="60">
        <v>0.69699999999999995</v>
      </c>
      <c r="J91" s="18">
        <v>0.89629857999999996</v>
      </c>
      <c r="K91" s="60">
        <v>0.67100000000000004</v>
      </c>
      <c r="L91" s="18">
        <v>0.84995065999999997</v>
      </c>
      <c r="M91" s="60">
        <v>0.58399999999999996</v>
      </c>
      <c r="N91" s="18">
        <v>0.81552608999999998</v>
      </c>
    </row>
    <row r="92" spans="1:14" x14ac:dyDescent="0.25">
      <c r="A92" t="s">
        <v>3421</v>
      </c>
      <c r="B92" t="s">
        <v>3422</v>
      </c>
      <c r="C92" s="60">
        <v>-1.1479999999999999</v>
      </c>
      <c r="D92" s="18">
        <v>2.8860499999999998E-3</v>
      </c>
      <c r="E92" s="60">
        <v>-1.5920000000000001</v>
      </c>
      <c r="F92" s="18">
        <v>2.4101700000000001E-3</v>
      </c>
      <c r="G92" s="60">
        <v>-1.25</v>
      </c>
      <c r="H92" s="18">
        <v>1.76563E-3</v>
      </c>
      <c r="I92" s="60">
        <v>-1.31</v>
      </c>
      <c r="J92" s="18">
        <v>2.9350600000000002E-3</v>
      </c>
      <c r="K92" s="60">
        <v>-1.341</v>
      </c>
      <c r="L92" s="18">
        <v>1.8225800000000001E-3</v>
      </c>
      <c r="M92" s="60">
        <v>-1.421</v>
      </c>
      <c r="N92" s="18">
        <v>1.74362E-3</v>
      </c>
    </row>
    <row r="93" spans="1:14" x14ac:dyDescent="0.25">
      <c r="A93" t="s">
        <v>3423</v>
      </c>
      <c r="B93" t="s">
        <v>3424</v>
      </c>
      <c r="C93" s="60">
        <v>-0.74299999999999999</v>
      </c>
      <c r="D93" s="18">
        <v>0.18154308</v>
      </c>
      <c r="E93" s="60">
        <v>0.91100000000000003</v>
      </c>
      <c r="F93" s="18">
        <v>1</v>
      </c>
      <c r="G93" s="60">
        <v>0.38700000000000001</v>
      </c>
      <c r="H93" s="18">
        <v>0.84842479000000004</v>
      </c>
      <c r="I93" s="60">
        <v>0.35499999999999998</v>
      </c>
      <c r="J93" s="18">
        <v>0.78732363000000005</v>
      </c>
      <c r="K93" s="60">
        <v>-0.126</v>
      </c>
      <c r="L93" s="18">
        <v>0.33654687999999999</v>
      </c>
      <c r="M93" s="60">
        <v>0.55700000000000005</v>
      </c>
      <c r="N93" s="18">
        <v>0.91036620000000001</v>
      </c>
    </row>
    <row r="94" spans="1:14" x14ac:dyDescent="0.25">
      <c r="A94" t="s">
        <v>3425</v>
      </c>
      <c r="B94" t="s">
        <v>3426</v>
      </c>
      <c r="C94" s="60">
        <v>1.345</v>
      </c>
      <c r="D94" s="18">
        <v>1</v>
      </c>
      <c r="E94" s="60">
        <v>0.17799999999999999</v>
      </c>
      <c r="F94" s="18">
        <v>0.72890820000000001</v>
      </c>
      <c r="G94" s="60">
        <v>-1.6990000000000001</v>
      </c>
      <c r="H94" s="18">
        <v>4.6634920000000003E-2</v>
      </c>
      <c r="I94" s="60">
        <v>0.19400000000000001</v>
      </c>
      <c r="J94" s="18">
        <v>0.71405213999999995</v>
      </c>
      <c r="K94" s="60">
        <v>-0.86499999999999999</v>
      </c>
      <c r="L94" s="18">
        <v>0.28346673</v>
      </c>
      <c r="M94" s="60">
        <v>-1.365</v>
      </c>
      <c r="N94" s="18">
        <v>9.216009E-2</v>
      </c>
    </row>
    <row r="95" spans="1:14" x14ac:dyDescent="0.25">
      <c r="A95" t="s">
        <v>3427</v>
      </c>
      <c r="B95" t="s">
        <v>3428</v>
      </c>
      <c r="C95" s="60">
        <v>1.2629999999999999</v>
      </c>
      <c r="D95" s="18">
        <v>0.99099654000000004</v>
      </c>
      <c r="E95" s="60">
        <v>0.36299999999999999</v>
      </c>
      <c r="F95" s="18">
        <v>0.79616094000000004</v>
      </c>
      <c r="G95" s="60">
        <v>-1.403</v>
      </c>
      <c r="H95" s="18">
        <v>0.10916136</v>
      </c>
      <c r="I95" s="60">
        <v>0.69899999999999995</v>
      </c>
      <c r="J95" s="18">
        <v>0.87899179999999999</v>
      </c>
      <c r="K95" s="60">
        <v>-0.625</v>
      </c>
      <c r="L95" s="18">
        <v>0.36825068</v>
      </c>
      <c r="M95" s="60">
        <v>-1.0580000000000001</v>
      </c>
      <c r="N95" s="18">
        <v>0.19477632</v>
      </c>
    </row>
    <row r="96" spans="1:14" x14ac:dyDescent="0.25">
      <c r="A96" t="s">
        <v>3429</v>
      </c>
      <c r="B96" t="s">
        <v>3430</v>
      </c>
      <c r="C96" s="60">
        <v>1.708</v>
      </c>
      <c r="D96" s="18">
        <v>1</v>
      </c>
      <c r="E96" s="60">
        <v>0.84199999999999997</v>
      </c>
      <c r="F96" s="18">
        <v>0.93229638999999997</v>
      </c>
      <c r="G96" s="60">
        <v>-2.12</v>
      </c>
      <c r="H96" s="18">
        <v>1.9829019999999999E-2</v>
      </c>
      <c r="I96" s="60">
        <v>0.252</v>
      </c>
      <c r="J96" s="18">
        <v>0.72449143000000005</v>
      </c>
      <c r="K96" s="60">
        <v>-0.97099999999999997</v>
      </c>
      <c r="L96" s="18">
        <v>0.24483332999999999</v>
      </c>
      <c r="M96" s="60">
        <v>-1.585</v>
      </c>
      <c r="N96" s="18">
        <v>5.3359379999999998E-2</v>
      </c>
    </row>
    <row r="97" spans="1:14" x14ac:dyDescent="0.25">
      <c r="A97" t="s">
        <v>3431</v>
      </c>
      <c r="B97" t="s">
        <v>3432</v>
      </c>
      <c r="C97" s="60">
        <v>0.39400000000000002</v>
      </c>
      <c r="D97" s="18">
        <v>0.79285245999999998</v>
      </c>
      <c r="E97" s="60">
        <v>0.70699999999999996</v>
      </c>
      <c r="F97" s="18">
        <v>0.85204488</v>
      </c>
      <c r="G97" s="60">
        <v>0.66500000000000004</v>
      </c>
      <c r="H97" s="18">
        <v>0.78230078999999997</v>
      </c>
      <c r="I97" s="60">
        <v>0.60699999999999998</v>
      </c>
      <c r="J97" s="18">
        <v>0.84750000000000003</v>
      </c>
      <c r="K97" s="60">
        <v>0.53100000000000003</v>
      </c>
      <c r="L97" s="18">
        <v>0.76576164999999996</v>
      </c>
      <c r="M97" s="60">
        <v>0.69799999999999995</v>
      </c>
      <c r="N97" s="18">
        <v>0.81149223000000004</v>
      </c>
    </row>
    <row r="98" spans="1:14" x14ac:dyDescent="0.25">
      <c r="A98" t="s">
        <v>3433</v>
      </c>
      <c r="B98" t="s">
        <v>3434</v>
      </c>
      <c r="C98" s="60">
        <v>1.2170000000000001</v>
      </c>
      <c r="D98" s="18">
        <v>1</v>
      </c>
      <c r="E98" s="60">
        <v>0.32600000000000001</v>
      </c>
      <c r="F98" s="18">
        <v>0.76643477999999998</v>
      </c>
      <c r="G98" s="60">
        <v>0.23899999999999999</v>
      </c>
      <c r="H98" s="18">
        <v>0.67286988000000003</v>
      </c>
      <c r="I98" s="60">
        <v>8.3000000000000004E-2</v>
      </c>
      <c r="J98" s="18">
        <v>0.59335541000000003</v>
      </c>
      <c r="K98" s="60">
        <v>0.52300000000000002</v>
      </c>
      <c r="L98" s="18">
        <v>0.97072955999999999</v>
      </c>
      <c r="M98" s="60">
        <v>0.16900000000000001</v>
      </c>
      <c r="N98" s="18">
        <v>0.56409600000000004</v>
      </c>
    </row>
    <row r="99" spans="1:14" x14ac:dyDescent="0.25">
      <c r="A99" t="s">
        <v>3435</v>
      </c>
      <c r="B99" t="s">
        <v>3436</v>
      </c>
      <c r="C99" s="60">
        <v>-1.998</v>
      </c>
      <c r="D99" s="18">
        <v>1.4580650000000001E-2</v>
      </c>
      <c r="E99" s="60">
        <v>-2.7730000000000001</v>
      </c>
      <c r="F99" s="18">
        <v>4.6014100000000002E-3</v>
      </c>
      <c r="G99" s="60">
        <v>-3.6579999999999999</v>
      </c>
      <c r="H99" s="18">
        <v>1.76563E-3</v>
      </c>
      <c r="I99" s="60">
        <v>-1.905</v>
      </c>
      <c r="J99" s="18">
        <v>2.9022800000000001E-2</v>
      </c>
      <c r="K99" s="60">
        <v>-3.2730000000000001</v>
      </c>
      <c r="L99" s="18">
        <v>1.8225800000000001E-3</v>
      </c>
      <c r="M99" s="60">
        <v>-3.3530000000000002</v>
      </c>
      <c r="N99" s="18">
        <v>1.74362E-3</v>
      </c>
    </row>
    <row r="100" spans="1:14" x14ac:dyDescent="0.25">
      <c r="A100" t="s">
        <v>3437</v>
      </c>
      <c r="B100" t="s">
        <v>3438</v>
      </c>
      <c r="C100" s="60">
        <v>0.52700000000000002</v>
      </c>
      <c r="D100" s="18">
        <v>0.86525185000000004</v>
      </c>
      <c r="E100" s="60">
        <v>0.10299999999999999</v>
      </c>
      <c r="F100" s="18">
        <v>0.52889671999999999</v>
      </c>
      <c r="G100" s="60">
        <v>-0.28499999999999998</v>
      </c>
      <c r="H100" s="18">
        <v>0.27760629999999997</v>
      </c>
      <c r="I100" s="60">
        <v>-0.13600000000000001</v>
      </c>
      <c r="J100" s="18">
        <v>0.38432703000000001</v>
      </c>
      <c r="K100" s="60">
        <v>4.4999999999999998E-2</v>
      </c>
      <c r="L100" s="18">
        <v>0.43224857</v>
      </c>
      <c r="M100" s="60">
        <v>-0.14399999999999999</v>
      </c>
      <c r="N100" s="18">
        <v>0.30641718000000001</v>
      </c>
    </row>
    <row r="101" spans="1:14" x14ac:dyDescent="0.25">
      <c r="A101" t="s">
        <v>3439</v>
      </c>
      <c r="B101" t="s">
        <v>3440</v>
      </c>
      <c r="C101" s="60">
        <v>-1.837</v>
      </c>
      <c r="D101" s="18">
        <v>2.8860499999999998E-3</v>
      </c>
      <c r="E101" s="60">
        <v>-2.1240000000000001</v>
      </c>
      <c r="F101" s="18">
        <v>2.4101700000000001E-3</v>
      </c>
      <c r="G101" s="60">
        <v>-2.1960000000000002</v>
      </c>
      <c r="H101" s="18">
        <v>1.76563E-3</v>
      </c>
      <c r="I101" s="60">
        <v>-1.9379999999999999</v>
      </c>
      <c r="J101" s="18">
        <v>2.9350600000000002E-3</v>
      </c>
      <c r="K101" s="60">
        <v>-2.2610000000000001</v>
      </c>
      <c r="L101" s="18">
        <v>1.8225800000000001E-3</v>
      </c>
      <c r="M101" s="60">
        <v>-2.5470000000000002</v>
      </c>
      <c r="N101" s="18">
        <v>1.74362E-3</v>
      </c>
    </row>
    <row r="102" spans="1:14" x14ac:dyDescent="0.25">
      <c r="A102" t="s">
        <v>724</v>
      </c>
      <c r="B102" t="s">
        <v>725</v>
      </c>
      <c r="C102" s="60">
        <v>-2.855</v>
      </c>
      <c r="D102" s="18">
        <v>7.8138300000000008E-3</v>
      </c>
      <c r="E102" s="60">
        <v>-2.85</v>
      </c>
      <c r="F102" s="18">
        <v>4.6014100000000002E-3</v>
      </c>
      <c r="G102" s="60">
        <v>-3.093</v>
      </c>
      <c r="H102" s="18">
        <v>1.76563E-3</v>
      </c>
      <c r="I102" s="60">
        <v>-1.369</v>
      </c>
      <c r="J102" s="18">
        <v>0.13321366000000001</v>
      </c>
      <c r="K102" s="60">
        <v>-3.5710000000000002</v>
      </c>
      <c r="L102" s="18">
        <v>1.8225800000000001E-3</v>
      </c>
      <c r="M102" s="60">
        <v>-3.3660000000000001</v>
      </c>
      <c r="N102" s="18">
        <v>1.74362E-3</v>
      </c>
    </row>
    <row r="103" spans="1:14" x14ac:dyDescent="0.25">
      <c r="A103" t="s">
        <v>3441</v>
      </c>
      <c r="B103" t="s">
        <v>3442</v>
      </c>
      <c r="C103" s="60">
        <v>0.90700000000000003</v>
      </c>
      <c r="D103" s="18">
        <v>0.94141366999999998</v>
      </c>
      <c r="E103" s="60">
        <v>-1.1299999999999999</v>
      </c>
      <c r="F103" s="18">
        <v>0.19801036999999999</v>
      </c>
      <c r="G103" s="60">
        <v>-3.9540000000000002</v>
      </c>
      <c r="H103" s="18">
        <v>1.76563E-3</v>
      </c>
      <c r="I103" s="60">
        <v>-0.61599999999999999</v>
      </c>
      <c r="J103" s="18">
        <v>0.36460247000000001</v>
      </c>
      <c r="K103" s="60">
        <v>-2.6259999999999999</v>
      </c>
      <c r="L103" s="18">
        <v>3.5655299999999999E-3</v>
      </c>
      <c r="M103" s="60">
        <v>-3.2959999999999998</v>
      </c>
      <c r="N103" s="18">
        <v>1.74362E-3</v>
      </c>
    </row>
    <row r="104" spans="1:14" x14ac:dyDescent="0.25">
      <c r="A104" t="s">
        <v>816</v>
      </c>
      <c r="B104" t="s">
        <v>817</v>
      </c>
      <c r="C104" s="60">
        <v>-2.4449999999999998</v>
      </c>
      <c r="D104" s="18">
        <v>1.235492E-2</v>
      </c>
      <c r="E104" s="60">
        <v>-3.012</v>
      </c>
      <c r="F104" s="18">
        <v>2.4101700000000001E-3</v>
      </c>
      <c r="G104" s="60">
        <v>-2.9529999999999998</v>
      </c>
      <c r="H104" s="18">
        <v>1.76563E-3</v>
      </c>
      <c r="I104" s="60">
        <v>-2.4740000000000002</v>
      </c>
      <c r="J104" s="18">
        <v>1.2365320000000001E-2</v>
      </c>
      <c r="K104" s="60">
        <v>-3.3050000000000002</v>
      </c>
      <c r="L104" s="18">
        <v>1.8225800000000001E-3</v>
      </c>
      <c r="M104" s="60">
        <v>-3.569</v>
      </c>
      <c r="N104" s="18">
        <v>1.74362E-3</v>
      </c>
    </row>
    <row r="105" spans="1:14" x14ac:dyDescent="0.25">
      <c r="A105" t="s">
        <v>3443</v>
      </c>
      <c r="B105" t="s">
        <v>3444</v>
      </c>
      <c r="C105" s="60">
        <v>0.73599999999999999</v>
      </c>
      <c r="D105" s="18">
        <v>1</v>
      </c>
      <c r="E105" s="60">
        <v>0.56899999999999995</v>
      </c>
      <c r="F105" s="18">
        <v>0.99035034</v>
      </c>
      <c r="G105" s="60">
        <v>0.21</v>
      </c>
      <c r="H105" s="18">
        <v>0.60018450999999995</v>
      </c>
      <c r="I105" s="60">
        <v>0.56999999999999995</v>
      </c>
      <c r="J105" s="18">
        <v>0.97703443000000001</v>
      </c>
      <c r="K105" s="60">
        <v>0.59799999999999998</v>
      </c>
      <c r="L105" s="18">
        <v>1</v>
      </c>
      <c r="M105" s="60">
        <v>0.41099999999999998</v>
      </c>
      <c r="N105" s="18">
        <v>0.88174713999999998</v>
      </c>
    </row>
    <row r="106" spans="1:14" x14ac:dyDescent="0.25">
      <c r="A106" t="s">
        <v>966</v>
      </c>
      <c r="B106" t="s">
        <v>967</v>
      </c>
      <c r="C106" s="60">
        <v>-2.141</v>
      </c>
      <c r="D106" s="18">
        <v>3.298653E-2</v>
      </c>
      <c r="E106" s="60">
        <v>-2.629</v>
      </c>
      <c r="F106" s="18">
        <v>4.6014100000000002E-3</v>
      </c>
      <c r="G106" s="60">
        <v>-4.2469999999999999</v>
      </c>
      <c r="H106" s="18">
        <v>1.76563E-3</v>
      </c>
      <c r="I106" s="60">
        <v>-2.6920000000000002</v>
      </c>
      <c r="J106" s="18">
        <v>7.8978499999999997E-3</v>
      </c>
      <c r="K106" s="60">
        <v>-4.1669999999999998</v>
      </c>
      <c r="L106" s="18">
        <v>1.8225800000000001E-3</v>
      </c>
      <c r="M106" s="60">
        <v>-4.5</v>
      </c>
      <c r="N106" s="18">
        <v>1.74362E-3</v>
      </c>
    </row>
    <row r="107" spans="1:14" x14ac:dyDescent="0.25">
      <c r="A107" t="s">
        <v>3445</v>
      </c>
      <c r="B107" t="s">
        <v>3446</v>
      </c>
      <c r="C107" s="60">
        <v>-1.4730000000000001</v>
      </c>
      <c r="D107" s="18">
        <v>7.4083609999999994E-2</v>
      </c>
      <c r="E107" s="60">
        <v>-3.2519999999999998</v>
      </c>
      <c r="F107" s="18">
        <v>2.4101700000000001E-3</v>
      </c>
      <c r="G107" s="60">
        <v>-4.2619999999999996</v>
      </c>
      <c r="H107" s="18">
        <v>1.76563E-3</v>
      </c>
      <c r="I107" s="60">
        <v>-2.589</v>
      </c>
      <c r="J107" s="18">
        <v>2.9350600000000002E-3</v>
      </c>
      <c r="K107" s="60">
        <v>-3.5870000000000002</v>
      </c>
      <c r="L107" s="18">
        <v>1.8225800000000001E-3</v>
      </c>
      <c r="M107" s="60">
        <v>-4.7809999999999997</v>
      </c>
      <c r="N107" s="18">
        <v>1.74362E-3</v>
      </c>
    </row>
    <row r="108" spans="1:14" x14ac:dyDescent="0.25">
      <c r="A108" t="s">
        <v>3447</v>
      </c>
      <c r="B108" t="s">
        <v>3448</v>
      </c>
      <c r="C108" s="60">
        <v>-1.421</v>
      </c>
      <c r="D108" s="18">
        <v>0.11110849</v>
      </c>
      <c r="E108" s="60">
        <v>-2.831</v>
      </c>
      <c r="F108" s="18">
        <v>2.4101700000000001E-3</v>
      </c>
      <c r="G108" s="60">
        <v>-4.9420000000000002</v>
      </c>
      <c r="H108" s="18">
        <v>1.76563E-3</v>
      </c>
      <c r="I108" s="60">
        <v>-1.601</v>
      </c>
      <c r="J108" s="18">
        <v>9.1508279999999997E-2</v>
      </c>
      <c r="K108" s="60">
        <v>-4.4550000000000001</v>
      </c>
      <c r="L108" s="18">
        <v>1.8225800000000001E-3</v>
      </c>
      <c r="M108" s="60">
        <v>-5.0919999999999996</v>
      </c>
      <c r="N108" s="18">
        <v>1.74362E-3</v>
      </c>
    </row>
    <row r="109" spans="1:14" x14ac:dyDescent="0.25">
      <c r="A109" t="s">
        <v>3449</v>
      </c>
      <c r="B109" t="s">
        <v>3450</v>
      </c>
      <c r="C109" s="60">
        <v>-1.1479999999999999</v>
      </c>
      <c r="D109" s="18">
        <v>0.19554077</v>
      </c>
      <c r="E109" s="60">
        <v>-0.997</v>
      </c>
      <c r="F109" s="18">
        <v>0.22345351999999999</v>
      </c>
      <c r="G109" s="60">
        <v>-0.193</v>
      </c>
      <c r="H109" s="18">
        <v>0.51513591000000003</v>
      </c>
      <c r="I109" s="60">
        <v>-2.952</v>
      </c>
      <c r="J109" s="18">
        <v>2.9350600000000002E-3</v>
      </c>
      <c r="K109" s="60">
        <v>-1.881</v>
      </c>
      <c r="L109" s="18">
        <v>4.7758969999999998E-2</v>
      </c>
      <c r="M109" s="60">
        <v>-1.8320000000000001</v>
      </c>
      <c r="N109" s="18">
        <v>5.8018649999999998E-2</v>
      </c>
    </row>
    <row r="110" spans="1:14" x14ac:dyDescent="0.25">
      <c r="A110" t="s">
        <v>3451</v>
      </c>
      <c r="B110" t="s">
        <v>3452</v>
      </c>
      <c r="C110" s="60">
        <v>-1.75</v>
      </c>
      <c r="D110" s="18">
        <v>6.3912979999999994E-2</v>
      </c>
      <c r="E110" s="60">
        <v>-2.4750000000000001</v>
      </c>
      <c r="F110" s="18">
        <v>1.6693179999999998E-2</v>
      </c>
      <c r="G110" s="60">
        <v>-4.4139999999999997</v>
      </c>
      <c r="H110" s="18">
        <v>1.76563E-3</v>
      </c>
      <c r="I110" s="60">
        <v>-5.7949999999999999</v>
      </c>
      <c r="J110" s="18">
        <v>2.9350600000000002E-3</v>
      </c>
      <c r="K110" s="60">
        <v>-4.5810000000000004</v>
      </c>
      <c r="L110" s="18">
        <v>1.8225800000000001E-3</v>
      </c>
      <c r="M110" s="60">
        <v>-5.3</v>
      </c>
      <c r="N110" s="18">
        <v>1.74362E-3</v>
      </c>
    </row>
    <row r="111" spans="1:14" x14ac:dyDescent="0.25">
      <c r="A111" t="s">
        <v>3453</v>
      </c>
      <c r="B111" t="s">
        <v>3454</v>
      </c>
      <c r="C111" s="60">
        <v>-0.13100000000000001</v>
      </c>
      <c r="D111" s="18">
        <v>0.56520753000000001</v>
      </c>
      <c r="E111" s="60">
        <v>0.27600000000000002</v>
      </c>
      <c r="F111" s="18">
        <v>0.75748347000000005</v>
      </c>
      <c r="G111" s="60">
        <v>-0.98499999999999999</v>
      </c>
      <c r="H111" s="18">
        <v>0.20632839</v>
      </c>
      <c r="I111" s="60">
        <v>-1.0429999999999999</v>
      </c>
      <c r="J111" s="18">
        <v>0.22307648999999999</v>
      </c>
      <c r="K111" s="60">
        <v>-0.95099999999999996</v>
      </c>
      <c r="L111" s="18">
        <v>0.24291683</v>
      </c>
      <c r="M111" s="60">
        <v>-1.232</v>
      </c>
      <c r="N111" s="18">
        <v>0.15864590000000001</v>
      </c>
    </row>
    <row r="112" spans="1:14" x14ac:dyDescent="0.25">
      <c r="A112" t="s">
        <v>3455</v>
      </c>
      <c r="B112" t="s">
        <v>3456</v>
      </c>
      <c r="C112" s="60">
        <v>0.23100000000000001</v>
      </c>
      <c r="D112" s="18">
        <v>0.73073332999999996</v>
      </c>
      <c r="E112" s="60">
        <v>-2.4670000000000001</v>
      </c>
      <c r="F112" s="18">
        <v>2.4101700000000001E-3</v>
      </c>
      <c r="G112" s="60">
        <v>-5.5730000000000004</v>
      </c>
      <c r="H112" s="18">
        <v>1.76563E-3</v>
      </c>
      <c r="I112" s="60">
        <v>-1.421</v>
      </c>
      <c r="J112" s="18">
        <v>0.1222623</v>
      </c>
      <c r="K112" s="60">
        <v>-4.5259999999999998</v>
      </c>
      <c r="L112" s="18">
        <v>1.8225800000000001E-3</v>
      </c>
      <c r="M112" s="60">
        <v>-5.4690000000000003</v>
      </c>
      <c r="N112" s="18">
        <v>1.74362E-3</v>
      </c>
    </row>
    <row r="113" spans="1:14" x14ac:dyDescent="0.25">
      <c r="A113" t="s">
        <v>3457</v>
      </c>
      <c r="B113" t="s">
        <v>3458</v>
      </c>
      <c r="C113" s="60">
        <v>-1.7290000000000001</v>
      </c>
      <c r="D113" s="18">
        <v>2.8860499999999998E-3</v>
      </c>
      <c r="E113" s="60">
        <v>-2.7309999999999999</v>
      </c>
      <c r="F113" s="18">
        <v>2.4101700000000001E-3</v>
      </c>
      <c r="G113" s="60">
        <v>-2.2050000000000001</v>
      </c>
      <c r="H113" s="18">
        <v>1.76563E-3</v>
      </c>
      <c r="I113" s="60">
        <v>-2.48</v>
      </c>
      <c r="J113" s="18">
        <v>2.9350600000000002E-3</v>
      </c>
      <c r="K113" s="60">
        <v>-2.9039999999999999</v>
      </c>
      <c r="L113" s="18">
        <v>1.8225800000000001E-3</v>
      </c>
      <c r="M113" s="60">
        <v>-2.4380000000000002</v>
      </c>
      <c r="N113" s="18">
        <v>1.74362E-3</v>
      </c>
    </row>
    <row r="114" spans="1:14" x14ac:dyDescent="0.25">
      <c r="A114" t="s">
        <v>3459</v>
      </c>
      <c r="B114" t="s">
        <v>3460</v>
      </c>
      <c r="C114" s="60">
        <v>0.246</v>
      </c>
      <c r="D114" s="18">
        <v>0.68075609999999998</v>
      </c>
      <c r="E114" s="60">
        <v>1.2070000000000001</v>
      </c>
      <c r="F114" s="18">
        <v>1</v>
      </c>
      <c r="G114" s="60">
        <v>0.39100000000000001</v>
      </c>
      <c r="H114" s="18">
        <v>0.76551873000000004</v>
      </c>
      <c r="I114" s="60">
        <v>1.254</v>
      </c>
      <c r="J114" s="18">
        <v>1</v>
      </c>
      <c r="K114" s="60">
        <v>0.63600000000000001</v>
      </c>
      <c r="L114" s="18">
        <v>0.99451966999999997</v>
      </c>
      <c r="M114" s="60">
        <v>0.74099999999999999</v>
      </c>
      <c r="N114" s="18">
        <v>1</v>
      </c>
    </row>
    <row r="115" spans="1:14" x14ac:dyDescent="0.25">
      <c r="A115" t="s">
        <v>3461</v>
      </c>
      <c r="B115" t="s">
        <v>3462</v>
      </c>
      <c r="C115" s="60">
        <v>1.1240000000000001</v>
      </c>
      <c r="D115" s="18">
        <v>0.97781381000000001</v>
      </c>
      <c r="E115" s="60">
        <v>0.49299999999999999</v>
      </c>
      <c r="F115" s="18">
        <v>0.84086287999999998</v>
      </c>
      <c r="G115" s="60">
        <v>-1.147</v>
      </c>
      <c r="H115" s="18">
        <v>0.16694876</v>
      </c>
      <c r="I115" s="60">
        <v>0.73899999999999999</v>
      </c>
      <c r="J115" s="18">
        <v>0.89629857999999996</v>
      </c>
      <c r="K115" s="60">
        <v>-0.33900000000000002</v>
      </c>
      <c r="L115" s="18">
        <v>0.46598344000000003</v>
      </c>
      <c r="M115" s="60">
        <v>-0.90600000000000003</v>
      </c>
      <c r="N115" s="18">
        <v>0.25092727999999997</v>
      </c>
    </row>
    <row r="116" spans="1:14" x14ac:dyDescent="0.25">
      <c r="A116" t="s">
        <v>3463</v>
      </c>
      <c r="B116" t="s">
        <v>3464</v>
      </c>
      <c r="C116" s="60">
        <v>-1.542</v>
      </c>
      <c r="D116" s="18">
        <v>9.3686220000000001E-2</v>
      </c>
      <c r="E116" s="60">
        <v>-2.1970000000000001</v>
      </c>
      <c r="F116" s="18">
        <v>8.8228200000000003E-3</v>
      </c>
      <c r="G116" s="60">
        <v>-4.0970000000000004</v>
      </c>
      <c r="H116" s="18">
        <v>1.76563E-3</v>
      </c>
      <c r="I116" s="60">
        <v>-3.4039999999999999</v>
      </c>
      <c r="J116" s="18">
        <v>2.9350600000000002E-3</v>
      </c>
      <c r="K116" s="60">
        <v>-3.9950000000000001</v>
      </c>
      <c r="L116" s="18">
        <v>1.8225800000000001E-3</v>
      </c>
      <c r="M116" s="60">
        <v>-4.1769999999999996</v>
      </c>
      <c r="N116" s="18">
        <v>1.74362E-3</v>
      </c>
    </row>
    <row r="117" spans="1:14" x14ac:dyDescent="0.25">
      <c r="A117" t="s">
        <v>848</v>
      </c>
      <c r="B117" t="s">
        <v>849</v>
      </c>
      <c r="C117" s="60">
        <v>-2.335</v>
      </c>
      <c r="D117" s="18">
        <v>2.8860499999999998E-3</v>
      </c>
      <c r="E117" s="60">
        <v>-2.7869999999999999</v>
      </c>
      <c r="F117" s="18">
        <v>2.4101700000000001E-3</v>
      </c>
      <c r="G117" s="60">
        <v>-3.476</v>
      </c>
      <c r="H117" s="18">
        <v>1.76563E-3</v>
      </c>
      <c r="I117" s="60">
        <v>-2.2709999999999999</v>
      </c>
      <c r="J117" s="18">
        <v>2.9350600000000002E-3</v>
      </c>
      <c r="K117" s="60">
        <v>-3.1259999999999999</v>
      </c>
      <c r="L117" s="18">
        <v>1.8225800000000001E-3</v>
      </c>
      <c r="M117" s="60">
        <v>-2.621</v>
      </c>
      <c r="N117" s="18">
        <v>1.74362E-3</v>
      </c>
    </row>
    <row r="118" spans="1:14" x14ac:dyDescent="0.25">
      <c r="A118" t="s">
        <v>3465</v>
      </c>
      <c r="B118" t="s">
        <v>3466</v>
      </c>
      <c r="C118" s="60">
        <v>-1.833</v>
      </c>
      <c r="D118" s="18">
        <v>2.8860499999999998E-3</v>
      </c>
      <c r="E118" s="60">
        <v>-2.9830000000000001</v>
      </c>
      <c r="F118" s="18">
        <v>2.4101700000000001E-3</v>
      </c>
      <c r="G118" s="60">
        <v>-2.2610000000000001</v>
      </c>
      <c r="H118" s="18">
        <v>1.76563E-3</v>
      </c>
      <c r="I118" s="60">
        <v>-2.2210000000000001</v>
      </c>
      <c r="J118" s="18">
        <v>2.9350600000000002E-3</v>
      </c>
      <c r="K118" s="60">
        <v>-2.879</v>
      </c>
      <c r="L118" s="18">
        <v>1.8225800000000001E-3</v>
      </c>
      <c r="M118" s="60">
        <v>-2.7490000000000001</v>
      </c>
      <c r="N118" s="18">
        <v>1.74362E-3</v>
      </c>
    </row>
    <row r="119" spans="1:14" x14ac:dyDescent="0.25">
      <c r="A119" t="s">
        <v>1020</v>
      </c>
      <c r="B119" t="s">
        <v>1021</v>
      </c>
      <c r="C119" s="60">
        <v>-2.052</v>
      </c>
      <c r="D119" s="18">
        <v>1.235492E-2</v>
      </c>
      <c r="E119" s="60">
        <v>-2.1429999999999998</v>
      </c>
      <c r="F119" s="18">
        <v>4.6014100000000002E-3</v>
      </c>
      <c r="G119" s="60">
        <v>-2.9510000000000001</v>
      </c>
      <c r="H119" s="18">
        <v>1.76563E-3</v>
      </c>
      <c r="I119" s="60">
        <v>-0.8</v>
      </c>
      <c r="J119" s="18">
        <v>0.27370705000000001</v>
      </c>
      <c r="K119" s="60">
        <v>-2.774</v>
      </c>
      <c r="L119" s="18">
        <v>1.8225800000000001E-3</v>
      </c>
      <c r="M119" s="60">
        <v>-2.7559999999999998</v>
      </c>
      <c r="N119" s="18">
        <v>1.74362E-3</v>
      </c>
    </row>
    <row r="120" spans="1:14" x14ac:dyDescent="0.25">
      <c r="A120" t="s">
        <v>3467</v>
      </c>
      <c r="B120" t="s">
        <v>3468</v>
      </c>
      <c r="C120" s="60">
        <v>-1.026</v>
      </c>
      <c r="D120" s="18">
        <v>2.8860499999999998E-3</v>
      </c>
      <c r="E120" s="60">
        <v>-1.2390000000000001</v>
      </c>
      <c r="F120" s="18">
        <v>2.4101700000000001E-3</v>
      </c>
      <c r="G120" s="60">
        <v>-1.286</v>
      </c>
      <c r="H120" s="18">
        <v>1.76563E-3</v>
      </c>
      <c r="I120" s="60">
        <v>-1.03</v>
      </c>
      <c r="J120" s="18">
        <v>2.9350600000000002E-3</v>
      </c>
      <c r="K120" s="60">
        <v>-1.171</v>
      </c>
      <c r="L120" s="18">
        <v>1.8225800000000001E-3</v>
      </c>
      <c r="M120" s="60">
        <v>-1.2250000000000001</v>
      </c>
      <c r="N120" s="18">
        <v>1.74362E-3</v>
      </c>
    </row>
    <row r="121" spans="1:14" x14ac:dyDescent="0.25">
      <c r="A121" t="s">
        <v>3469</v>
      </c>
      <c r="B121" t="s">
        <v>3470</v>
      </c>
      <c r="C121" s="60">
        <v>0.83699999999999997</v>
      </c>
      <c r="D121" s="18">
        <v>0.92785105999999995</v>
      </c>
      <c r="E121" s="60">
        <v>-1.4670000000000001</v>
      </c>
      <c r="F121" s="18">
        <v>0.12128527</v>
      </c>
      <c r="G121" s="60">
        <v>-0.92100000000000004</v>
      </c>
      <c r="H121" s="18">
        <v>0.25325199999999998</v>
      </c>
      <c r="I121" s="60">
        <v>-1.8240000000000001</v>
      </c>
      <c r="J121" s="18">
        <v>6.3735479999999997E-2</v>
      </c>
      <c r="K121" s="60">
        <v>-1.633</v>
      </c>
      <c r="L121" s="18">
        <v>8.0054500000000001E-2</v>
      </c>
      <c r="M121" s="60">
        <v>-2.3290000000000002</v>
      </c>
      <c r="N121" s="18">
        <v>1.502386E-2</v>
      </c>
    </row>
    <row r="122" spans="1:14" x14ac:dyDescent="0.25">
      <c r="A122" t="s">
        <v>3471</v>
      </c>
      <c r="B122" t="s">
        <v>3472</v>
      </c>
      <c r="C122" s="60">
        <v>-0.41</v>
      </c>
      <c r="D122" s="18">
        <v>0.28318072</v>
      </c>
      <c r="E122" s="60">
        <v>-0.45300000000000001</v>
      </c>
      <c r="F122" s="18">
        <v>0.29283987</v>
      </c>
      <c r="G122" s="60">
        <v>-8.5999999999999993E-2</v>
      </c>
      <c r="H122" s="18">
        <v>0.39371265</v>
      </c>
      <c r="I122" s="60">
        <v>0.26</v>
      </c>
      <c r="J122" s="18">
        <v>0.69446023000000001</v>
      </c>
      <c r="K122" s="60">
        <v>-0.19400000000000001</v>
      </c>
      <c r="L122" s="18">
        <v>0.31331337999999997</v>
      </c>
      <c r="M122" s="60">
        <v>-8.0000000000000002E-3</v>
      </c>
      <c r="N122" s="18">
        <v>0.37676944000000001</v>
      </c>
    </row>
    <row r="123" spans="1:14" x14ac:dyDescent="0.25">
      <c r="A123" t="s">
        <v>3473</v>
      </c>
      <c r="B123" t="s">
        <v>3474</v>
      </c>
      <c r="C123" s="60">
        <v>-1.978</v>
      </c>
      <c r="D123" s="18">
        <v>1.6558779999999999E-2</v>
      </c>
      <c r="E123" s="60">
        <v>-3.2330000000000001</v>
      </c>
      <c r="F123" s="18">
        <v>2.4101700000000001E-3</v>
      </c>
      <c r="G123" s="60">
        <v>-4.0659999999999998</v>
      </c>
      <c r="H123" s="18">
        <v>1.76563E-3</v>
      </c>
      <c r="I123" s="60">
        <v>-1.8879999999999999</v>
      </c>
      <c r="J123" s="18">
        <v>4.0805559999999998E-2</v>
      </c>
      <c r="K123" s="60">
        <v>-4.0220000000000002</v>
      </c>
      <c r="L123" s="18">
        <v>1.8225800000000001E-3</v>
      </c>
      <c r="M123" s="60">
        <v>-4.0270000000000001</v>
      </c>
      <c r="N123" s="18">
        <v>1.74362E-3</v>
      </c>
    </row>
    <row r="124" spans="1:14" x14ac:dyDescent="0.25">
      <c r="A124" t="s">
        <v>3475</v>
      </c>
      <c r="B124" t="s">
        <v>3476</v>
      </c>
      <c r="C124" s="60">
        <v>2.33</v>
      </c>
      <c r="D124" s="18">
        <v>1</v>
      </c>
      <c r="E124" s="60">
        <v>-0.158</v>
      </c>
      <c r="F124" s="18">
        <v>0.56414067999999995</v>
      </c>
      <c r="G124" s="60">
        <v>-0.34599999999999997</v>
      </c>
      <c r="H124" s="18">
        <v>0.44208942000000001</v>
      </c>
      <c r="I124" s="60">
        <v>1.333</v>
      </c>
      <c r="J124" s="18">
        <v>1</v>
      </c>
      <c r="K124" s="60">
        <v>1.2529999999999999</v>
      </c>
      <c r="L124" s="18">
        <v>0.98898560000000002</v>
      </c>
      <c r="M124" s="60">
        <v>0.14799999999999999</v>
      </c>
      <c r="N124" s="18">
        <v>0.67492960000000002</v>
      </c>
    </row>
    <row r="125" spans="1:14" x14ac:dyDescent="0.25">
      <c r="A125" t="s">
        <v>3477</v>
      </c>
      <c r="B125" t="s">
        <v>3478</v>
      </c>
      <c r="C125" s="60">
        <v>-0.17199999999999999</v>
      </c>
      <c r="D125" s="18">
        <v>0.55433962000000003</v>
      </c>
      <c r="E125" s="60">
        <v>0.52500000000000002</v>
      </c>
      <c r="F125" s="18">
        <v>0.84282778999999997</v>
      </c>
      <c r="G125" s="60">
        <v>-2.4460000000000002</v>
      </c>
      <c r="H125" s="18">
        <v>1.174529E-2</v>
      </c>
      <c r="I125" s="60">
        <v>-0.24</v>
      </c>
      <c r="J125" s="18">
        <v>0.53661457000000001</v>
      </c>
      <c r="K125" s="60">
        <v>-2.11</v>
      </c>
      <c r="L125" s="18">
        <v>2.190023E-2</v>
      </c>
      <c r="M125" s="60">
        <v>-2.2290000000000001</v>
      </c>
      <c r="N125" s="18">
        <v>1.664589E-2</v>
      </c>
    </row>
    <row r="126" spans="1:14" x14ac:dyDescent="0.25">
      <c r="A126" t="s">
        <v>3479</v>
      </c>
      <c r="B126" t="s">
        <v>3480</v>
      </c>
      <c r="C126" s="60">
        <v>-0.107</v>
      </c>
      <c r="D126" s="18">
        <v>0.36392144999999998</v>
      </c>
      <c r="E126" s="60">
        <v>1.4E-2</v>
      </c>
      <c r="F126" s="18">
        <v>0.48822221999999998</v>
      </c>
      <c r="G126" s="60">
        <v>-0.76700000000000002</v>
      </c>
      <c r="H126" s="18">
        <v>0.14272455000000001</v>
      </c>
      <c r="I126" s="60">
        <v>0.45400000000000001</v>
      </c>
      <c r="J126" s="18">
        <v>0.84750000000000003</v>
      </c>
      <c r="K126" s="60">
        <v>-0.33700000000000002</v>
      </c>
      <c r="L126" s="18">
        <v>0.25430464000000003</v>
      </c>
      <c r="M126" s="60">
        <v>-0.25</v>
      </c>
      <c r="N126" s="18">
        <v>0.25877275</v>
      </c>
    </row>
    <row r="127" spans="1:14" x14ac:dyDescent="0.25">
      <c r="A127" t="s">
        <v>3481</v>
      </c>
      <c r="B127" t="s">
        <v>3482</v>
      </c>
      <c r="C127" s="60">
        <v>0.51</v>
      </c>
      <c r="D127" s="18">
        <v>0.89795378999999997</v>
      </c>
      <c r="E127" s="60">
        <v>0.4</v>
      </c>
      <c r="F127" s="18">
        <v>0.87930933</v>
      </c>
      <c r="G127" s="60">
        <v>-0.161</v>
      </c>
      <c r="H127" s="18">
        <v>0.30729422000000001</v>
      </c>
      <c r="I127" s="60">
        <v>7.0000000000000007E-2</v>
      </c>
      <c r="J127" s="18">
        <v>0.55862398999999996</v>
      </c>
      <c r="K127" s="60">
        <v>0.22800000000000001</v>
      </c>
      <c r="L127" s="18">
        <v>0.61427571999999997</v>
      </c>
      <c r="M127" s="60">
        <v>4.4999999999999998E-2</v>
      </c>
      <c r="N127" s="18">
        <v>0.40446905999999999</v>
      </c>
    </row>
    <row r="128" spans="1:14" x14ac:dyDescent="0.25">
      <c r="A128" t="s">
        <v>3483</v>
      </c>
      <c r="B128" t="s">
        <v>3484</v>
      </c>
      <c r="C128" s="60">
        <v>-1.0860000000000001</v>
      </c>
      <c r="D128" s="18">
        <v>2.8860499999999998E-3</v>
      </c>
      <c r="E128" s="60">
        <v>-1.1240000000000001</v>
      </c>
      <c r="F128" s="18">
        <v>2.4101700000000001E-3</v>
      </c>
      <c r="G128" s="60">
        <v>-1.3420000000000001</v>
      </c>
      <c r="H128" s="18">
        <v>1.76563E-3</v>
      </c>
      <c r="I128" s="60">
        <v>-0.85499999999999998</v>
      </c>
      <c r="J128" s="18">
        <v>1.6666130000000001E-2</v>
      </c>
      <c r="K128" s="60">
        <v>-1.383</v>
      </c>
      <c r="L128" s="18">
        <v>1.8225800000000001E-3</v>
      </c>
      <c r="M128" s="60">
        <v>-1.379</v>
      </c>
      <c r="N128" s="18">
        <v>1.74362E-3</v>
      </c>
    </row>
    <row r="129" spans="1:14" x14ac:dyDescent="0.25">
      <c r="A129" t="s">
        <v>3485</v>
      </c>
      <c r="B129" t="s">
        <v>3486</v>
      </c>
      <c r="C129" s="60">
        <v>-1.1040000000000001</v>
      </c>
      <c r="D129" s="18">
        <v>2.8860499999999998E-3</v>
      </c>
      <c r="E129" s="60">
        <v>-1.244</v>
      </c>
      <c r="F129" s="18">
        <v>2.4101700000000001E-3</v>
      </c>
      <c r="G129" s="60">
        <v>-1.4119999999999999</v>
      </c>
      <c r="H129" s="18">
        <v>1.76563E-3</v>
      </c>
      <c r="I129" s="60">
        <v>-1.244</v>
      </c>
      <c r="J129" s="18">
        <v>2.9350600000000002E-3</v>
      </c>
      <c r="K129" s="60">
        <v>-1.2669999999999999</v>
      </c>
      <c r="L129" s="18">
        <v>1.8225800000000001E-3</v>
      </c>
      <c r="M129" s="60">
        <v>-1.323</v>
      </c>
      <c r="N129" s="18">
        <v>1.74362E-3</v>
      </c>
    </row>
    <row r="130" spans="1:14" x14ac:dyDescent="0.25">
      <c r="A130" t="s">
        <v>3487</v>
      </c>
      <c r="B130" t="s">
        <v>3488</v>
      </c>
      <c r="C130" s="60">
        <v>-1.8420000000000001</v>
      </c>
      <c r="D130" s="18">
        <v>4.6534199999999998E-2</v>
      </c>
      <c r="E130" s="60">
        <v>-2.3759999999999999</v>
      </c>
      <c r="F130" s="18">
        <v>6.7333799999999997E-3</v>
      </c>
      <c r="G130" s="60">
        <v>-2.319</v>
      </c>
      <c r="H130" s="18">
        <v>3.4646199999999999E-3</v>
      </c>
      <c r="I130" s="60">
        <v>-2.3090000000000002</v>
      </c>
      <c r="J130" s="18">
        <v>5.5643899999999998E-3</v>
      </c>
      <c r="K130" s="60">
        <v>-2.6389999999999998</v>
      </c>
      <c r="L130" s="18">
        <v>1.8225800000000001E-3</v>
      </c>
      <c r="M130" s="60">
        <v>-2.911</v>
      </c>
      <c r="N130" s="18">
        <v>1.74362E-3</v>
      </c>
    </row>
    <row r="131" spans="1:14" x14ac:dyDescent="0.25">
      <c r="A131" t="s">
        <v>874</v>
      </c>
      <c r="B131" t="s">
        <v>875</v>
      </c>
      <c r="C131" s="60">
        <v>-2.2949999999999999</v>
      </c>
      <c r="D131" s="18">
        <v>2.8860499999999998E-3</v>
      </c>
      <c r="E131" s="60">
        <v>-2.7629999999999999</v>
      </c>
      <c r="F131" s="18">
        <v>2.4101700000000001E-3</v>
      </c>
      <c r="G131" s="60">
        <v>-3.6459999999999999</v>
      </c>
      <c r="H131" s="18">
        <v>1.76563E-3</v>
      </c>
      <c r="I131" s="60">
        <v>-2.5219999999999998</v>
      </c>
      <c r="J131" s="18">
        <v>1.0174890000000001E-2</v>
      </c>
      <c r="K131" s="60">
        <v>-4.1550000000000002</v>
      </c>
      <c r="L131" s="18">
        <v>1.8225800000000001E-3</v>
      </c>
      <c r="M131" s="60">
        <v>-3.9809999999999999</v>
      </c>
      <c r="N131" s="18">
        <v>1.74362E-3</v>
      </c>
    </row>
    <row r="132" spans="1:14" x14ac:dyDescent="0.25">
      <c r="A132" t="s">
        <v>976</v>
      </c>
      <c r="B132" t="s">
        <v>977</v>
      </c>
      <c r="C132" s="60">
        <v>-2.1230000000000002</v>
      </c>
      <c r="D132" s="18">
        <v>2.8860499999999998E-3</v>
      </c>
      <c r="E132" s="60">
        <v>-2.1589999999999998</v>
      </c>
      <c r="F132" s="18">
        <v>2.4101700000000001E-3</v>
      </c>
      <c r="G132" s="60">
        <v>-2.64</v>
      </c>
      <c r="H132" s="18">
        <v>1.76563E-3</v>
      </c>
      <c r="I132" s="60">
        <v>-1.2749999999999999</v>
      </c>
      <c r="J132" s="18">
        <v>5.6219699999999997E-2</v>
      </c>
      <c r="K132" s="60">
        <v>-2.169</v>
      </c>
      <c r="L132" s="18">
        <v>1.8225800000000001E-3</v>
      </c>
      <c r="M132" s="60">
        <v>-2.0619999999999998</v>
      </c>
      <c r="N132" s="18">
        <v>1.74362E-3</v>
      </c>
    </row>
    <row r="133" spans="1:14" x14ac:dyDescent="0.25">
      <c r="A133" t="s">
        <v>3489</v>
      </c>
      <c r="B133" t="s">
        <v>3490</v>
      </c>
      <c r="C133" s="60">
        <v>-1.7669999999999999</v>
      </c>
      <c r="D133" s="18">
        <v>5.9126999999999999E-2</v>
      </c>
      <c r="E133" s="60">
        <v>-0.96699999999999997</v>
      </c>
      <c r="F133" s="18">
        <v>0.23608929000000001</v>
      </c>
      <c r="G133" s="60">
        <v>-2.3889999999999998</v>
      </c>
      <c r="H133" s="18">
        <v>8.4619799999999992E-3</v>
      </c>
      <c r="I133" s="60">
        <v>-1.748</v>
      </c>
      <c r="J133" s="18">
        <v>6.9129410000000002E-2</v>
      </c>
      <c r="K133" s="60">
        <v>-2.9689999999999999</v>
      </c>
      <c r="L133" s="18">
        <v>1.8225800000000001E-3</v>
      </c>
      <c r="M133" s="60">
        <v>-2.6970000000000001</v>
      </c>
      <c r="N133" s="18">
        <v>1.74362E-3</v>
      </c>
    </row>
    <row r="134" spans="1:14" x14ac:dyDescent="0.25">
      <c r="A134" t="s">
        <v>3491</v>
      </c>
      <c r="B134" t="s">
        <v>3492</v>
      </c>
      <c r="C134" s="60">
        <v>-0.57499999999999996</v>
      </c>
      <c r="D134" s="18">
        <v>0.20791508</v>
      </c>
      <c r="E134" s="60">
        <v>-0.318</v>
      </c>
      <c r="F134" s="18">
        <v>0.30607487999999999</v>
      </c>
      <c r="G134" s="60">
        <v>-0.88800000000000001</v>
      </c>
      <c r="H134" s="18">
        <v>0.13173514</v>
      </c>
      <c r="I134" s="60">
        <v>-0.66300000000000003</v>
      </c>
      <c r="J134" s="18">
        <v>0.20950084999999999</v>
      </c>
      <c r="K134" s="60">
        <v>-0.64700000000000002</v>
      </c>
      <c r="L134" s="18">
        <v>0.16784251</v>
      </c>
      <c r="M134" s="60">
        <v>-0.69299999999999995</v>
      </c>
      <c r="N134" s="18">
        <v>0.14905125999999999</v>
      </c>
    </row>
    <row r="135" spans="1:14" x14ac:dyDescent="0.25">
      <c r="A135" t="s">
        <v>3493</v>
      </c>
      <c r="B135" t="s">
        <v>3494</v>
      </c>
      <c r="C135" s="60">
        <v>0.34100000000000003</v>
      </c>
      <c r="D135" s="18">
        <v>0.73293123000000004</v>
      </c>
      <c r="E135" s="60">
        <v>0.20799999999999999</v>
      </c>
      <c r="F135" s="18">
        <v>0.67614247000000005</v>
      </c>
      <c r="G135" s="60">
        <v>-0.129</v>
      </c>
      <c r="H135" s="18">
        <v>0.31045532999999997</v>
      </c>
      <c r="I135" s="60">
        <v>0.64500000000000002</v>
      </c>
      <c r="J135" s="18">
        <v>0.95210802000000005</v>
      </c>
      <c r="K135" s="60">
        <v>8.5000000000000006E-2</v>
      </c>
      <c r="L135" s="18">
        <v>0.49199739999999997</v>
      </c>
      <c r="M135" s="60">
        <v>0.06</v>
      </c>
      <c r="N135" s="18">
        <v>0.46679703</v>
      </c>
    </row>
    <row r="136" spans="1:14" x14ac:dyDescent="0.25">
      <c r="A136" t="s">
        <v>3495</v>
      </c>
      <c r="B136" t="s">
        <v>3496</v>
      </c>
      <c r="C136" s="60">
        <v>-1.63</v>
      </c>
      <c r="D136" s="18">
        <v>2.8860499999999998E-3</v>
      </c>
      <c r="E136" s="60">
        <v>-1.7190000000000001</v>
      </c>
      <c r="F136" s="18">
        <v>2.4101700000000001E-3</v>
      </c>
      <c r="G136" s="60">
        <v>-2.0569999999999999</v>
      </c>
      <c r="H136" s="18">
        <v>1.76563E-3</v>
      </c>
      <c r="I136" s="60">
        <v>-2.0070000000000001</v>
      </c>
      <c r="J136" s="18">
        <v>2.9350600000000002E-3</v>
      </c>
      <c r="K136" s="60">
        <v>-1.9319999999999999</v>
      </c>
      <c r="L136" s="18">
        <v>1.8225800000000001E-3</v>
      </c>
      <c r="M136" s="60">
        <v>-2.3370000000000002</v>
      </c>
      <c r="N136" s="18">
        <v>1.74362E-3</v>
      </c>
    </row>
    <row r="137" spans="1:14" x14ac:dyDescent="0.25">
      <c r="A137" t="s">
        <v>846</v>
      </c>
      <c r="B137" t="s">
        <v>847</v>
      </c>
      <c r="C137" s="60">
        <v>-2.3359999999999999</v>
      </c>
      <c r="D137" s="18">
        <v>2.2953129999999999E-2</v>
      </c>
      <c r="E137" s="60">
        <v>-2.34</v>
      </c>
      <c r="F137" s="18">
        <v>1.0865379999999999E-2</v>
      </c>
      <c r="G137" s="60">
        <v>-3.0289999999999999</v>
      </c>
      <c r="H137" s="18">
        <v>1.76563E-3</v>
      </c>
      <c r="I137" s="60">
        <v>-2.1640000000000001</v>
      </c>
      <c r="J137" s="18">
        <v>3.092632E-2</v>
      </c>
      <c r="K137" s="60">
        <v>-3.9790000000000001</v>
      </c>
      <c r="L137" s="18">
        <v>1.8225800000000001E-3</v>
      </c>
      <c r="M137" s="60">
        <v>-3.7210000000000001</v>
      </c>
      <c r="N137" s="18">
        <v>1.74362E-3</v>
      </c>
    </row>
    <row r="138" spans="1:14" x14ac:dyDescent="0.25">
      <c r="A138" t="s">
        <v>3497</v>
      </c>
      <c r="B138" t="s">
        <v>3498</v>
      </c>
      <c r="C138" s="60">
        <v>-1.746</v>
      </c>
      <c r="D138" s="18">
        <v>5.4057000000000003E-3</v>
      </c>
      <c r="E138" s="60">
        <v>-1.9319999999999999</v>
      </c>
      <c r="F138" s="18">
        <v>2.4101700000000001E-3</v>
      </c>
      <c r="G138" s="60">
        <v>-2.113</v>
      </c>
      <c r="H138" s="18">
        <v>1.76563E-3</v>
      </c>
      <c r="I138" s="60">
        <v>-2.375</v>
      </c>
      <c r="J138" s="18">
        <v>2.9350600000000002E-3</v>
      </c>
      <c r="K138" s="60">
        <v>-2.1459999999999999</v>
      </c>
      <c r="L138" s="18">
        <v>1.8225800000000001E-3</v>
      </c>
      <c r="M138" s="60">
        <v>-2.206</v>
      </c>
      <c r="N138" s="18">
        <v>1.74362E-3</v>
      </c>
    </row>
    <row r="139" spans="1:14" x14ac:dyDescent="0.25">
      <c r="A139" t="s">
        <v>3499</v>
      </c>
      <c r="B139" t="s">
        <v>3500</v>
      </c>
      <c r="C139" s="60">
        <v>4.9729999999999999</v>
      </c>
      <c r="D139" s="18">
        <v>1</v>
      </c>
      <c r="E139" s="60">
        <v>1.157</v>
      </c>
      <c r="F139" s="18">
        <v>1</v>
      </c>
      <c r="G139" s="60">
        <v>1.33</v>
      </c>
      <c r="H139" s="18">
        <v>0.98479227000000003</v>
      </c>
      <c r="I139" s="60">
        <v>1.911</v>
      </c>
      <c r="J139" s="18">
        <v>1</v>
      </c>
      <c r="K139" s="60">
        <v>5.2859999999999996</v>
      </c>
      <c r="L139" s="18">
        <v>1</v>
      </c>
      <c r="M139" s="60">
        <v>3.036</v>
      </c>
      <c r="N139" s="18">
        <v>1</v>
      </c>
    </row>
    <row r="140" spans="1:14" x14ac:dyDescent="0.25">
      <c r="A140" t="s">
        <v>3501</v>
      </c>
      <c r="B140" t="s">
        <v>3502</v>
      </c>
      <c r="C140" s="60">
        <v>-0.98299999999999998</v>
      </c>
      <c r="D140" s="18">
        <v>2.8860499999999998E-3</v>
      </c>
      <c r="E140" s="60">
        <v>-1.4390000000000001</v>
      </c>
      <c r="F140" s="18">
        <v>2.4101700000000001E-3</v>
      </c>
      <c r="G140" s="60">
        <v>-1.3029999999999999</v>
      </c>
      <c r="H140" s="18">
        <v>1.76563E-3</v>
      </c>
      <c r="I140" s="60">
        <v>-0.93899999999999995</v>
      </c>
      <c r="J140" s="18">
        <v>2.9350600000000002E-3</v>
      </c>
      <c r="K140" s="60">
        <v>-1.147</v>
      </c>
      <c r="L140" s="18">
        <v>1.8225800000000001E-3</v>
      </c>
      <c r="M140" s="60">
        <v>-1.2929999999999999</v>
      </c>
      <c r="N140" s="18">
        <v>1.74362E-3</v>
      </c>
    </row>
    <row r="141" spans="1:14" x14ac:dyDescent="0.25">
      <c r="A141" t="s">
        <v>3503</v>
      </c>
      <c r="B141" t="s">
        <v>3504</v>
      </c>
      <c r="C141" s="60">
        <v>0.161</v>
      </c>
      <c r="D141" s="18">
        <v>0.68438418000000001</v>
      </c>
      <c r="E141" s="60">
        <v>-1.0169999999999999</v>
      </c>
      <c r="F141" s="18">
        <v>0.22612697000000001</v>
      </c>
      <c r="G141" s="60">
        <v>-1.7549999999999999</v>
      </c>
      <c r="H141" s="18">
        <v>4.9660849999999999E-2</v>
      </c>
      <c r="I141" s="60">
        <v>-0.89</v>
      </c>
      <c r="J141" s="18">
        <v>0.25961471000000003</v>
      </c>
      <c r="K141" s="60">
        <v>-1.1160000000000001</v>
      </c>
      <c r="L141" s="18">
        <v>0.17362282000000001</v>
      </c>
      <c r="M141" s="60">
        <v>-1.7949999999999999</v>
      </c>
      <c r="N141" s="18">
        <v>4.6995040000000002E-2</v>
      </c>
    </row>
    <row r="142" spans="1:14" x14ac:dyDescent="0.25">
      <c r="A142" t="s">
        <v>3505</v>
      </c>
      <c r="B142" t="s">
        <v>3506</v>
      </c>
      <c r="C142" s="60">
        <v>-1.454</v>
      </c>
      <c r="D142" s="18">
        <v>0.11411467</v>
      </c>
      <c r="E142" s="60">
        <v>-2.218</v>
      </c>
      <c r="F142" s="18">
        <v>1.0865379999999999E-2</v>
      </c>
      <c r="G142" s="60">
        <v>-3.484</v>
      </c>
      <c r="H142" s="18">
        <v>1.76563E-3</v>
      </c>
      <c r="I142" s="60">
        <v>-1.605</v>
      </c>
      <c r="J142" s="18">
        <v>8.8257680000000005E-2</v>
      </c>
      <c r="K142" s="60">
        <v>-3.7469999999999999</v>
      </c>
      <c r="L142" s="18">
        <v>1.8225800000000001E-3</v>
      </c>
      <c r="M142" s="60">
        <v>-3.823</v>
      </c>
      <c r="N142" s="18">
        <v>1.74362E-3</v>
      </c>
    </row>
    <row r="143" spans="1:14" x14ac:dyDescent="0.25">
      <c r="A143" t="s">
        <v>3507</v>
      </c>
      <c r="B143" t="s">
        <v>3508</v>
      </c>
      <c r="C143" s="60">
        <v>-1.4350000000000001</v>
      </c>
      <c r="D143" s="18">
        <v>2.8860499999999998E-3</v>
      </c>
      <c r="E143" s="60">
        <v>-1.752</v>
      </c>
      <c r="F143" s="18">
        <v>2.4101700000000001E-3</v>
      </c>
      <c r="G143" s="60">
        <v>-1.909</v>
      </c>
      <c r="H143" s="18">
        <v>1.76563E-3</v>
      </c>
      <c r="I143" s="60">
        <v>-1.4890000000000001</v>
      </c>
      <c r="J143" s="18">
        <v>5.5643899999999998E-3</v>
      </c>
      <c r="K143" s="60">
        <v>-1.9410000000000001</v>
      </c>
      <c r="L143" s="18">
        <v>1.8225800000000001E-3</v>
      </c>
      <c r="M143" s="60">
        <v>-1.944</v>
      </c>
      <c r="N143" s="18">
        <v>1.74362E-3</v>
      </c>
    </row>
    <row r="144" spans="1:14" x14ac:dyDescent="0.25">
      <c r="A144" t="s">
        <v>3509</v>
      </c>
      <c r="B144" t="s">
        <v>3510</v>
      </c>
      <c r="C144" s="60">
        <v>-1.825</v>
      </c>
      <c r="D144" s="18">
        <v>7.0606139999999998E-2</v>
      </c>
      <c r="E144" s="60">
        <v>-0.375</v>
      </c>
      <c r="F144" s="18">
        <v>0.27488167000000002</v>
      </c>
      <c r="G144" s="60">
        <v>-1.343</v>
      </c>
      <c r="H144" s="18">
        <v>0.10916136</v>
      </c>
      <c r="I144" s="60">
        <v>-0.61299999999999999</v>
      </c>
      <c r="J144" s="18">
        <v>0.18905390999999999</v>
      </c>
      <c r="K144" s="60">
        <v>-1.468</v>
      </c>
      <c r="L144" s="18">
        <v>7.8496179999999999E-2</v>
      </c>
      <c r="M144" s="60">
        <v>-0.79</v>
      </c>
      <c r="N144" s="18">
        <v>0.14218622</v>
      </c>
    </row>
    <row r="145" spans="1:14" x14ac:dyDescent="0.25">
      <c r="A145" t="s">
        <v>3511</v>
      </c>
      <c r="B145" t="s">
        <v>3512</v>
      </c>
      <c r="C145" s="60">
        <v>0.95899999999999996</v>
      </c>
      <c r="D145" s="18">
        <v>1</v>
      </c>
      <c r="E145" s="60">
        <v>0.43</v>
      </c>
      <c r="F145" s="18">
        <v>0.92492593000000001</v>
      </c>
      <c r="G145" s="60">
        <v>4.3999999999999997E-2</v>
      </c>
      <c r="H145" s="18">
        <v>0.47072928000000003</v>
      </c>
      <c r="I145" s="60">
        <v>1.39</v>
      </c>
      <c r="J145" s="18">
        <v>1</v>
      </c>
      <c r="K145" s="60">
        <v>0.47399999999999998</v>
      </c>
      <c r="L145" s="18">
        <v>0.94719304999999998</v>
      </c>
      <c r="M145" s="60">
        <v>0.312</v>
      </c>
      <c r="N145" s="18">
        <v>0.80874230999999996</v>
      </c>
    </row>
    <row r="146" spans="1:14" x14ac:dyDescent="0.25">
      <c r="A146" t="s">
        <v>678</v>
      </c>
      <c r="B146" t="s">
        <v>679</v>
      </c>
      <c r="C146" s="60">
        <v>-3.6619999999999999</v>
      </c>
      <c r="D146" s="18">
        <v>2.8860499999999998E-3</v>
      </c>
      <c r="E146" s="60">
        <v>-2.8039999999999998</v>
      </c>
      <c r="F146" s="18">
        <v>2.4101700000000001E-3</v>
      </c>
      <c r="G146" s="60">
        <v>-4.4660000000000002</v>
      </c>
      <c r="H146" s="18">
        <v>1.76563E-3</v>
      </c>
      <c r="I146" s="60">
        <v>-3.5139999999999998</v>
      </c>
      <c r="J146" s="18">
        <v>2.9350600000000002E-3</v>
      </c>
      <c r="K146" s="60">
        <v>-4.5049999999999999</v>
      </c>
      <c r="L146" s="18">
        <v>1.8225800000000001E-3</v>
      </c>
      <c r="M146" s="60">
        <v>-4.6050000000000004</v>
      </c>
      <c r="N146" s="18">
        <v>1.74362E-3</v>
      </c>
    </row>
    <row r="147" spans="1:14" x14ac:dyDescent="0.25">
      <c r="A147" t="s">
        <v>3513</v>
      </c>
      <c r="B147" t="s">
        <v>3514</v>
      </c>
      <c r="C147" s="60">
        <v>-0.66900000000000004</v>
      </c>
      <c r="D147" s="18">
        <v>0.35499596</v>
      </c>
      <c r="E147" s="60">
        <v>0.70199999999999996</v>
      </c>
      <c r="F147" s="18">
        <v>0.90821991999999996</v>
      </c>
      <c r="G147" s="60">
        <v>0.82</v>
      </c>
      <c r="H147" s="18">
        <v>0.87776160999999997</v>
      </c>
      <c r="I147" s="60">
        <v>0.61699999999999999</v>
      </c>
      <c r="J147" s="18">
        <v>0.86804545</v>
      </c>
      <c r="K147" s="60">
        <v>0.76600000000000001</v>
      </c>
      <c r="L147" s="18">
        <v>0.90586409999999995</v>
      </c>
      <c r="M147" s="60">
        <v>1.0740000000000001</v>
      </c>
      <c r="N147" s="18">
        <v>0.96203992000000005</v>
      </c>
    </row>
    <row r="148" spans="1:14" x14ac:dyDescent="0.25">
      <c r="A148" t="s">
        <v>3515</v>
      </c>
      <c r="B148" t="s">
        <v>3516</v>
      </c>
      <c r="C148" s="60">
        <v>-1.966</v>
      </c>
      <c r="D148" s="18">
        <v>3.4924219999999999E-2</v>
      </c>
      <c r="E148" s="60">
        <v>-2.6269999999999998</v>
      </c>
      <c r="F148" s="18">
        <v>6.7333799999999997E-3</v>
      </c>
      <c r="G148" s="60">
        <v>-3.3679999999999999</v>
      </c>
      <c r="H148" s="18">
        <v>1.76563E-3</v>
      </c>
      <c r="I148" s="60">
        <v>-2.3959999999999999</v>
      </c>
      <c r="J148" s="18">
        <v>7.8978499999999997E-3</v>
      </c>
      <c r="K148" s="60">
        <v>-3.75</v>
      </c>
      <c r="L148" s="18">
        <v>1.8225800000000001E-3</v>
      </c>
      <c r="M148" s="60">
        <v>-3.79</v>
      </c>
      <c r="N148" s="18">
        <v>1.74362E-3</v>
      </c>
    </row>
    <row r="149" spans="1:14" x14ac:dyDescent="0.25">
      <c r="A149" t="s">
        <v>3517</v>
      </c>
      <c r="B149" t="s">
        <v>3518</v>
      </c>
      <c r="C149" s="60">
        <v>0.98499999999999999</v>
      </c>
      <c r="D149" s="18">
        <v>0.90089158999999996</v>
      </c>
      <c r="E149" s="60">
        <v>1.323</v>
      </c>
      <c r="F149" s="18">
        <v>0.98643853000000004</v>
      </c>
      <c r="G149" s="60">
        <v>1.2290000000000001</v>
      </c>
      <c r="H149" s="18">
        <v>0.91594485000000003</v>
      </c>
      <c r="I149" s="60">
        <v>1.081</v>
      </c>
      <c r="J149" s="18">
        <v>0.90171533000000004</v>
      </c>
      <c r="K149" s="60">
        <v>1.173</v>
      </c>
      <c r="L149" s="18">
        <v>0.90781546999999996</v>
      </c>
      <c r="M149" s="60">
        <v>1.181</v>
      </c>
      <c r="N149" s="18">
        <v>0.90444314000000003</v>
      </c>
    </row>
    <row r="150" spans="1:14" x14ac:dyDescent="0.25">
      <c r="A150" t="s">
        <v>900</v>
      </c>
      <c r="B150" t="s">
        <v>901</v>
      </c>
      <c r="C150" s="60">
        <v>-2.2669999999999999</v>
      </c>
      <c r="D150" s="18">
        <v>2.8860499999999998E-3</v>
      </c>
      <c r="E150" s="60">
        <v>-1.9990000000000001</v>
      </c>
      <c r="F150" s="18">
        <v>2.4101700000000001E-3</v>
      </c>
      <c r="G150" s="60">
        <v>-2.5819999999999999</v>
      </c>
      <c r="H150" s="18">
        <v>1.76563E-3</v>
      </c>
      <c r="I150" s="60">
        <v>-1.236</v>
      </c>
      <c r="J150" s="18">
        <v>7.6259560000000004E-2</v>
      </c>
      <c r="K150" s="60">
        <v>-3.1059999999999999</v>
      </c>
      <c r="L150" s="18">
        <v>1.8225800000000001E-3</v>
      </c>
      <c r="M150" s="60">
        <v>-3.3769999999999998</v>
      </c>
      <c r="N150" s="18">
        <v>1.74362E-3</v>
      </c>
    </row>
    <row r="151" spans="1:14" x14ac:dyDescent="0.25">
      <c r="A151" t="s">
        <v>3519</v>
      </c>
      <c r="B151" t="s">
        <v>3520</v>
      </c>
      <c r="C151" s="60">
        <v>-0.21099999999999999</v>
      </c>
      <c r="D151" s="18">
        <v>0.35778575000000001</v>
      </c>
      <c r="E151" s="60">
        <v>-0.19400000000000001</v>
      </c>
      <c r="F151" s="18">
        <v>0.41287575999999998</v>
      </c>
      <c r="G151" s="60">
        <v>-5.6000000000000001E-2</v>
      </c>
      <c r="H151" s="18">
        <v>0.32953242999999999</v>
      </c>
      <c r="I151" s="60">
        <v>-0.16700000000000001</v>
      </c>
      <c r="J151" s="18">
        <v>0.39738906000000002</v>
      </c>
      <c r="K151" s="60">
        <v>-0.154</v>
      </c>
      <c r="L151" s="18">
        <v>0.31669529000000002</v>
      </c>
      <c r="M151" s="60">
        <v>1E-3</v>
      </c>
      <c r="N151" s="18">
        <v>0.37094601999999999</v>
      </c>
    </row>
    <row r="152" spans="1:14" x14ac:dyDescent="0.25">
      <c r="A152" t="s">
        <v>3521</v>
      </c>
      <c r="B152" t="s">
        <v>3522</v>
      </c>
      <c r="C152" s="60">
        <v>0.27300000000000002</v>
      </c>
      <c r="D152" s="18">
        <v>0.6719482</v>
      </c>
      <c r="E152" s="60">
        <v>1.0169999999999999</v>
      </c>
      <c r="F152" s="18">
        <v>1</v>
      </c>
      <c r="G152" s="60">
        <v>0.159</v>
      </c>
      <c r="H152" s="18">
        <v>0.49647618999999998</v>
      </c>
      <c r="I152" s="60">
        <v>0.60399999999999998</v>
      </c>
      <c r="J152" s="18">
        <v>0.91053231999999995</v>
      </c>
      <c r="K152" s="60">
        <v>0.47399999999999998</v>
      </c>
      <c r="L152" s="18">
        <v>0.82023586000000004</v>
      </c>
      <c r="M152" s="60">
        <v>0.434</v>
      </c>
      <c r="N152" s="18">
        <v>0.80501199999999995</v>
      </c>
    </row>
    <row r="153" spans="1:14" x14ac:dyDescent="0.25">
      <c r="A153" t="s">
        <v>3523</v>
      </c>
      <c r="B153" t="s">
        <v>3524</v>
      </c>
      <c r="C153" s="60">
        <v>0.223</v>
      </c>
      <c r="D153" s="18">
        <v>0.71205079999999998</v>
      </c>
      <c r="E153" s="60">
        <v>3.4000000000000002E-2</v>
      </c>
      <c r="F153" s="18">
        <v>0.65019099999999996</v>
      </c>
      <c r="G153" s="60">
        <v>-3.7999999999999999E-2</v>
      </c>
      <c r="H153" s="18">
        <v>0.59486927999999994</v>
      </c>
      <c r="I153" s="60">
        <v>-2.3319999999999999</v>
      </c>
      <c r="J153" s="18">
        <v>1.6666130000000001E-2</v>
      </c>
      <c r="K153" s="60">
        <v>-1.01</v>
      </c>
      <c r="L153" s="18">
        <v>0.22655858000000001</v>
      </c>
      <c r="M153" s="60">
        <v>-1.369</v>
      </c>
      <c r="N153" s="18">
        <v>0.14218622</v>
      </c>
    </row>
    <row r="154" spans="1:14" x14ac:dyDescent="0.25">
      <c r="A154" t="s">
        <v>3525</v>
      </c>
      <c r="B154" t="s">
        <v>3526</v>
      </c>
      <c r="C154" s="60">
        <v>-6.0999999999999999E-2</v>
      </c>
      <c r="D154" s="18">
        <v>0.43088770999999998</v>
      </c>
      <c r="E154" s="60">
        <v>-4.5999999999999999E-2</v>
      </c>
      <c r="F154" s="18">
        <v>0.42437777999999998</v>
      </c>
      <c r="G154" s="60">
        <v>-7.1999999999999995E-2</v>
      </c>
      <c r="H154" s="18">
        <v>0.36708670999999998</v>
      </c>
      <c r="I154" s="60">
        <v>0.158</v>
      </c>
      <c r="J154" s="18">
        <v>0.58650117000000002</v>
      </c>
      <c r="K154" s="60">
        <v>-0.124</v>
      </c>
      <c r="L154" s="18">
        <v>0.34738954999999999</v>
      </c>
      <c r="M154" s="60">
        <v>-8.3000000000000004E-2</v>
      </c>
      <c r="N154" s="18">
        <v>0.39014092</v>
      </c>
    </row>
    <row r="155" spans="1:14" x14ac:dyDescent="0.25">
      <c r="A155" t="s">
        <v>744</v>
      </c>
      <c r="B155" t="s">
        <v>745</v>
      </c>
      <c r="C155" s="60">
        <v>-2.7080000000000002</v>
      </c>
      <c r="D155" s="18">
        <v>2.8860499999999998E-3</v>
      </c>
      <c r="E155" s="60">
        <v>-3.621</v>
      </c>
      <c r="F155" s="18">
        <v>2.4101700000000001E-3</v>
      </c>
      <c r="G155" s="60">
        <v>-3.6760000000000002</v>
      </c>
      <c r="H155" s="18">
        <v>1.76563E-3</v>
      </c>
      <c r="I155" s="60">
        <v>-2.9140000000000001</v>
      </c>
      <c r="J155" s="18">
        <v>2.9350600000000002E-3</v>
      </c>
      <c r="K155" s="60">
        <v>-4.1180000000000003</v>
      </c>
      <c r="L155" s="18">
        <v>1.8225800000000001E-3</v>
      </c>
      <c r="M155" s="60">
        <v>-4.1349999999999998</v>
      </c>
      <c r="N155" s="18">
        <v>1.74362E-3</v>
      </c>
    </row>
    <row r="156" spans="1:14" x14ac:dyDescent="0.25">
      <c r="A156" t="s">
        <v>3527</v>
      </c>
      <c r="B156" t="s">
        <v>3528</v>
      </c>
      <c r="C156" s="60">
        <v>-0.88</v>
      </c>
      <c r="D156" s="18">
        <v>2.8860499999999998E-3</v>
      </c>
      <c r="E156" s="60">
        <v>-1.1459999999999999</v>
      </c>
      <c r="F156" s="18">
        <v>2.4101700000000001E-3</v>
      </c>
      <c r="G156" s="60">
        <v>-1.321</v>
      </c>
      <c r="H156" s="18">
        <v>1.76563E-3</v>
      </c>
      <c r="I156" s="60">
        <v>-1.0209999999999999</v>
      </c>
      <c r="J156" s="18">
        <v>2.9350600000000002E-3</v>
      </c>
      <c r="K156" s="60">
        <v>-1.123</v>
      </c>
      <c r="L156" s="18">
        <v>1.8225800000000001E-3</v>
      </c>
      <c r="M156" s="60">
        <v>-1.222</v>
      </c>
      <c r="N156" s="18">
        <v>1.74362E-3</v>
      </c>
    </row>
    <row r="157" spans="1:14" x14ac:dyDescent="0.25">
      <c r="A157" t="s">
        <v>774</v>
      </c>
      <c r="B157" t="s">
        <v>775</v>
      </c>
      <c r="C157" s="60">
        <v>-2.5579999999999998</v>
      </c>
      <c r="D157" s="18">
        <v>2.8860499999999998E-3</v>
      </c>
      <c r="E157" s="60">
        <v>-2.9449999999999998</v>
      </c>
      <c r="F157" s="18">
        <v>2.4101700000000001E-3</v>
      </c>
      <c r="G157" s="60">
        <v>-3.1150000000000002</v>
      </c>
      <c r="H157" s="18">
        <v>1.76563E-3</v>
      </c>
      <c r="I157" s="60">
        <v>-2.5590000000000002</v>
      </c>
      <c r="J157" s="18">
        <v>2.9350600000000002E-3</v>
      </c>
      <c r="K157" s="60">
        <v>-3.04</v>
      </c>
      <c r="L157" s="18">
        <v>1.8225800000000001E-3</v>
      </c>
      <c r="M157" s="60">
        <v>-2.9319999999999999</v>
      </c>
      <c r="N157" s="18">
        <v>1.74362E-3</v>
      </c>
    </row>
    <row r="158" spans="1:14" x14ac:dyDescent="0.25">
      <c r="A158" t="s">
        <v>3529</v>
      </c>
      <c r="B158" t="s">
        <v>3530</v>
      </c>
      <c r="C158" s="60">
        <v>1.504</v>
      </c>
      <c r="D158" s="18">
        <v>0.97552121000000003</v>
      </c>
      <c r="E158" s="60">
        <v>2.0880000000000001</v>
      </c>
      <c r="F158" s="18">
        <v>1</v>
      </c>
      <c r="G158" s="60">
        <v>1.62</v>
      </c>
      <c r="H158" s="18">
        <v>0.95421275000000005</v>
      </c>
      <c r="I158" s="60">
        <v>1.611</v>
      </c>
      <c r="J158" s="18">
        <v>0.98428137999999998</v>
      </c>
      <c r="K158" s="60">
        <v>1.6619999999999999</v>
      </c>
      <c r="L158" s="18">
        <v>0.96883109999999995</v>
      </c>
      <c r="M158" s="60">
        <v>1.907</v>
      </c>
      <c r="N158" s="18">
        <v>0.99082437999999995</v>
      </c>
    </row>
    <row r="159" spans="1:14" x14ac:dyDescent="0.25">
      <c r="A159" t="s">
        <v>3531</v>
      </c>
      <c r="B159" t="s">
        <v>3532</v>
      </c>
      <c r="C159" s="60">
        <v>-1.127</v>
      </c>
      <c r="D159" s="18">
        <v>2.8860499999999998E-3</v>
      </c>
      <c r="E159" s="60">
        <v>-1.2829999999999999</v>
      </c>
      <c r="F159" s="18">
        <v>2.4101700000000001E-3</v>
      </c>
      <c r="G159" s="60">
        <v>-1.319</v>
      </c>
      <c r="H159" s="18">
        <v>1.76563E-3</v>
      </c>
      <c r="I159" s="60">
        <v>-1.147</v>
      </c>
      <c r="J159" s="18">
        <v>2.9350600000000002E-3</v>
      </c>
      <c r="K159" s="60">
        <v>-1.24</v>
      </c>
      <c r="L159" s="18">
        <v>1.8225800000000001E-3</v>
      </c>
      <c r="M159" s="60">
        <v>-1.272</v>
      </c>
      <c r="N159" s="18">
        <v>1.74362E-3</v>
      </c>
    </row>
    <row r="160" spans="1:14" x14ac:dyDescent="0.25">
      <c r="A160" t="s">
        <v>3533</v>
      </c>
      <c r="B160" t="s">
        <v>3534</v>
      </c>
      <c r="C160" s="60">
        <v>-0.54600000000000004</v>
      </c>
      <c r="D160" s="18">
        <v>0.27746064999999998</v>
      </c>
      <c r="E160" s="60">
        <v>0.57599999999999996</v>
      </c>
      <c r="F160" s="18">
        <v>0.94491459</v>
      </c>
      <c r="G160" s="60">
        <v>0.45500000000000002</v>
      </c>
      <c r="H160" s="18">
        <v>0.80768963999999999</v>
      </c>
      <c r="I160" s="60">
        <v>0.53</v>
      </c>
      <c r="J160" s="18">
        <v>0.89712652000000004</v>
      </c>
      <c r="K160" s="60">
        <v>0.2</v>
      </c>
      <c r="L160" s="18">
        <v>0.54186464000000001</v>
      </c>
      <c r="M160" s="60">
        <v>0.45300000000000001</v>
      </c>
      <c r="N160" s="18">
        <v>0.79022882000000005</v>
      </c>
    </row>
    <row r="161" spans="1:14" x14ac:dyDescent="0.25">
      <c r="A161" t="s">
        <v>3535</v>
      </c>
      <c r="B161" t="s">
        <v>3536</v>
      </c>
      <c r="C161" s="60">
        <v>0.23899999999999999</v>
      </c>
      <c r="D161" s="18">
        <v>0.69443635999999997</v>
      </c>
      <c r="E161" s="60">
        <v>0.39700000000000002</v>
      </c>
      <c r="F161" s="18">
        <v>0.88937370000000004</v>
      </c>
      <c r="G161" s="60">
        <v>-3.1E-2</v>
      </c>
      <c r="H161" s="18">
        <v>0.38732892000000002</v>
      </c>
      <c r="I161" s="60">
        <v>0.70099999999999996</v>
      </c>
      <c r="J161" s="18">
        <v>0.98655667999999996</v>
      </c>
      <c r="K161" s="60">
        <v>0.26200000000000001</v>
      </c>
      <c r="L161" s="18">
        <v>0.64409532000000003</v>
      </c>
      <c r="M161" s="60">
        <v>0.25700000000000001</v>
      </c>
      <c r="N161" s="18">
        <v>0.64203904999999994</v>
      </c>
    </row>
    <row r="162" spans="1:14" x14ac:dyDescent="0.25">
      <c r="A162" t="s">
        <v>3537</v>
      </c>
      <c r="B162" t="s">
        <v>3538</v>
      </c>
      <c r="C162" s="60">
        <v>-0.39100000000000001</v>
      </c>
      <c r="D162" s="18">
        <v>0.25466808000000002</v>
      </c>
      <c r="E162" s="60">
        <v>-8.2000000000000003E-2</v>
      </c>
      <c r="F162" s="18">
        <v>0.39863075999999997</v>
      </c>
      <c r="G162" s="60">
        <v>-0.27100000000000002</v>
      </c>
      <c r="H162" s="18">
        <v>0.23684453</v>
      </c>
      <c r="I162" s="60">
        <v>3.9E-2</v>
      </c>
      <c r="J162" s="18">
        <v>0.50792541999999996</v>
      </c>
      <c r="K162" s="60">
        <v>-0.35299999999999998</v>
      </c>
      <c r="L162" s="18">
        <v>0.26952833999999998</v>
      </c>
      <c r="M162" s="60">
        <v>-0.317</v>
      </c>
      <c r="N162" s="18">
        <v>0.26007587999999998</v>
      </c>
    </row>
    <row r="163" spans="1:14" x14ac:dyDescent="0.25">
      <c r="A163" t="s">
        <v>3539</v>
      </c>
      <c r="B163" t="s">
        <v>3540</v>
      </c>
      <c r="C163" s="60">
        <v>-1.232</v>
      </c>
      <c r="D163" s="18">
        <v>0.18154308</v>
      </c>
      <c r="E163" s="60">
        <v>-1.0129999999999999</v>
      </c>
      <c r="F163" s="18">
        <v>0.22204851</v>
      </c>
      <c r="G163" s="60">
        <v>-2.5680000000000001</v>
      </c>
      <c r="H163" s="18">
        <v>8.4619799999999992E-3</v>
      </c>
      <c r="I163" s="60">
        <v>-1.621</v>
      </c>
      <c r="J163" s="18">
        <v>8.4901879999999999E-2</v>
      </c>
      <c r="K163" s="60">
        <v>-2.4700000000000002</v>
      </c>
      <c r="L163" s="18">
        <v>3.5655299999999999E-3</v>
      </c>
      <c r="M163" s="60">
        <v>-2.9169999999999998</v>
      </c>
      <c r="N163" s="18">
        <v>1.74362E-3</v>
      </c>
    </row>
    <row r="164" spans="1:14" x14ac:dyDescent="0.25">
      <c r="A164" t="s">
        <v>3541</v>
      </c>
      <c r="B164" t="s">
        <v>3542</v>
      </c>
      <c r="C164" s="60">
        <v>1.214</v>
      </c>
      <c r="D164" s="18">
        <v>0.92340495</v>
      </c>
      <c r="E164" s="60">
        <v>1.81</v>
      </c>
      <c r="F164" s="18">
        <v>1</v>
      </c>
      <c r="G164" s="60">
        <v>1.6459999999999999</v>
      </c>
      <c r="H164" s="18">
        <v>0.97421358999999996</v>
      </c>
      <c r="I164" s="60">
        <v>1.587</v>
      </c>
      <c r="J164" s="18">
        <v>1</v>
      </c>
      <c r="K164" s="60">
        <v>1.516</v>
      </c>
      <c r="L164" s="18">
        <v>0.97034862</v>
      </c>
      <c r="M164" s="60">
        <v>1.512</v>
      </c>
      <c r="N164" s="18">
        <v>0.96883109999999995</v>
      </c>
    </row>
    <row r="165" spans="1:14" x14ac:dyDescent="0.25">
      <c r="A165" t="s">
        <v>3543</v>
      </c>
      <c r="B165" t="s">
        <v>3544</v>
      </c>
      <c r="C165" s="60">
        <v>-1.5589999999999999</v>
      </c>
      <c r="D165" s="18">
        <v>9.3686220000000001E-2</v>
      </c>
      <c r="E165" s="60">
        <v>-2.956</v>
      </c>
      <c r="F165" s="18">
        <v>4.6014100000000002E-3</v>
      </c>
      <c r="G165" s="60">
        <v>-4.3289999999999997</v>
      </c>
      <c r="H165" s="18">
        <v>1.76563E-3</v>
      </c>
      <c r="I165" s="60">
        <v>-1.7070000000000001</v>
      </c>
      <c r="J165" s="18">
        <v>7.6259560000000004E-2</v>
      </c>
      <c r="K165" s="60">
        <v>-3.6880000000000002</v>
      </c>
      <c r="L165" s="18">
        <v>1.8225800000000001E-3</v>
      </c>
      <c r="M165" s="60">
        <v>-4.4139999999999997</v>
      </c>
      <c r="N165" s="18">
        <v>1.74362E-3</v>
      </c>
    </row>
    <row r="166" spans="1:14" x14ac:dyDescent="0.25">
      <c r="A166" t="s">
        <v>3545</v>
      </c>
      <c r="B166" t="s">
        <v>3546</v>
      </c>
      <c r="C166" s="60">
        <v>9.49</v>
      </c>
      <c r="D166" s="18">
        <v>1</v>
      </c>
      <c r="E166" s="60">
        <v>8.8719999999999999</v>
      </c>
      <c r="F166" s="18">
        <v>1</v>
      </c>
      <c r="G166" s="60">
        <v>9.0340000000000007</v>
      </c>
      <c r="H166" s="18">
        <v>1</v>
      </c>
      <c r="I166" s="60">
        <v>11.151999999999999</v>
      </c>
      <c r="J166" s="18">
        <v>1</v>
      </c>
      <c r="K166" s="60">
        <v>8.5879999999999992</v>
      </c>
      <c r="L166" s="18">
        <v>1</v>
      </c>
      <c r="M166" s="60">
        <v>8.07</v>
      </c>
      <c r="N166" s="18">
        <v>1</v>
      </c>
    </row>
    <row r="167" spans="1:14" x14ac:dyDescent="0.25">
      <c r="A167" t="s">
        <v>3547</v>
      </c>
      <c r="B167" t="s">
        <v>3548</v>
      </c>
      <c r="C167" s="60">
        <v>-1.8560000000000001</v>
      </c>
      <c r="D167" s="18">
        <v>5.1871470000000003E-2</v>
      </c>
      <c r="E167" s="60">
        <v>-2.363</v>
      </c>
      <c r="F167" s="18">
        <v>1.6693179999999998E-2</v>
      </c>
      <c r="G167" s="60">
        <v>-4.2080000000000002</v>
      </c>
      <c r="H167" s="18">
        <v>1.76563E-3</v>
      </c>
      <c r="I167" s="60">
        <v>-3.016</v>
      </c>
      <c r="J167" s="18">
        <v>2.9350600000000002E-3</v>
      </c>
      <c r="K167" s="60">
        <v>-3.524</v>
      </c>
      <c r="L167" s="18">
        <v>1.8225800000000001E-3</v>
      </c>
      <c r="M167" s="60">
        <v>-4.242</v>
      </c>
      <c r="N167" s="18">
        <v>1.74362E-3</v>
      </c>
    </row>
    <row r="168" spans="1:14" x14ac:dyDescent="0.25">
      <c r="A168" t="s">
        <v>3549</v>
      </c>
      <c r="B168" t="s">
        <v>3550</v>
      </c>
      <c r="C168" s="60">
        <v>1.002</v>
      </c>
      <c r="D168" s="18">
        <v>0.89453740000000004</v>
      </c>
      <c r="E168" s="60">
        <v>1.3220000000000001</v>
      </c>
      <c r="F168" s="18">
        <v>0.99767876</v>
      </c>
      <c r="G168" s="60">
        <v>1.2849999999999999</v>
      </c>
      <c r="H168" s="18">
        <v>0.93314187999999998</v>
      </c>
      <c r="I168" s="60">
        <v>1.32</v>
      </c>
      <c r="J168" s="18">
        <v>0.98428137999999998</v>
      </c>
      <c r="K168" s="60">
        <v>1.1200000000000001</v>
      </c>
      <c r="L168" s="18">
        <v>0.91215053000000001</v>
      </c>
      <c r="M168" s="60">
        <v>1.3029999999999999</v>
      </c>
      <c r="N168" s="18">
        <v>0.95863259000000001</v>
      </c>
    </row>
    <row r="169" spans="1:14" x14ac:dyDescent="0.25">
      <c r="A169" t="s">
        <v>3551</v>
      </c>
      <c r="B169" t="s">
        <v>3552</v>
      </c>
      <c r="C169" s="60">
        <v>0.67200000000000004</v>
      </c>
      <c r="D169" s="18">
        <v>1</v>
      </c>
      <c r="E169" s="60">
        <v>1.083</v>
      </c>
      <c r="F169" s="18">
        <v>1</v>
      </c>
      <c r="G169" s="60">
        <v>0.65500000000000003</v>
      </c>
      <c r="H169" s="18">
        <v>1</v>
      </c>
      <c r="I169" s="60">
        <v>1.1919999999999999</v>
      </c>
      <c r="J169" s="18">
        <v>1</v>
      </c>
      <c r="K169" s="60">
        <v>0.82099999999999995</v>
      </c>
      <c r="L169" s="18">
        <v>1</v>
      </c>
      <c r="M169" s="60">
        <v>0.81799999999999995</v>
      </c>
      <c r="N169" s="18">
        <v>1</v>
      </c>
    </row>
    <row r="170" spans="1:14" x14ac:dyDescent="0.25">
      <c r="A170" t="s">
        <v>996</v>
      </c>
      <c r="B170" t="s">
        <v>997</v>
      </c>
      <c r="C170" s="60">
        <v>-2.085</v>
      </c>
      <c r="D170" s="18">
        <v>2.5169779999999999E-2</v>
      </c>
      <c r="E170" s="60">
        <v>-2.9430000000000001</v>
      </c>
      <c r="F170" s="18">
        <v>2.4101700000000001E-3</v>
      </c>
      <c r="G170" s="60">
        <v>-4.3319999999999999</v>
      </c>
      <c r="H170" s="18">
        <v>1.76563E-3</v>
      </c>
      <c r="I170" s="60">
        <v>-3.4460000000000002</v>
      </c>
      <c r="J170" s="18">
        <v>2.9350600000000002E-3</v>
      </c>
      <c r="K170" s="60">
        <v>-3.891</v>
      </c>
      <c r="L170" s="18">
        <v>1.8225800000000001E-3</v>
      </c>
      <c r="M170" s="60">
        <v>-4.1630000000000003</v>
      </c>
      <c r="N170" s="18">
        <v>1.74362E-3</v>
      </c>
    </row>
    <row r="171" spans="1:14" x14ac:dyDescent="0.25">
      <c r="A171" t="s">
        <v>3553</v>
      </c>
      <c r="B171" t="s">
        <v>3554</v>
      </c>
      <c r="C171" s="60">
        <v>0.62</v>
      </c>
      <c r="D171" s="18">
        <v>0.98084523000000001</v>
      </c>
      <c r="E171" s="60">
        <v>0.45100000000000001</v>
      </c>
      <c r="F171" s="18">
        <v>0.91858065</v>
      </c>
      <c r="G171" s="60">
        <v>-0.34799999999999998</v>
      </c>
      <c r="H171" s="18">
        <v>0.24098045000000001</v>
      </c>
      <c r="I171" s="60">
        <v>0.72</v>
      </c>
      <c r="J171" s="18">
        <v>1</v>
      </c>
      <c r="K171" s="60">
        <v>0.29499999999999998</v>
      </c>
      <c r="L171" s="18">
        <v>0.68134539000000005</v>
      </c>
      <c r="M171" s="60">
        <v>8.7999999999999995E-2</v>
      </c>
      <c r="N171" s="18">
        <v>0.4883981</v>
      </c>
    </row>
    <row r="172" spans="1:14" x14ac:dyDescent="0.25">
      <c r="A172" t="s">
        <v>3555</v>
      </c>
      <c r="B172" t="s">
        <v>3556</v>
      </c>
      <c r="C172" s="60">
        <v>-1.47</v>
      </c>
      <c r="D172" s="18">
        <v>2.8860499999999998E-3</v>
      </c>
      <c r="E172" s="60">
        <v>-1.77</v>
      </c>
      <c r="F172" s="18">
        <v>2.4101700000000001E-3</v>
      </c>
      <c r="G172" s="60">
        <v>-1.677</v>
      </c>
      <c r="H172" s="18">
        <v>1.76563E-3</v>
      </c>
      <c r="I172" s="60">
        <v>-1.29</v>
      </c>
      <c r="J172" s="18">
        <v>2.9350600000000002E-3</v>
      </c>
      <c r="K172" s="60">
        <v>-1.6279999999999999</v>
      </c>
      <c r="L172" s="18">
        <v>1.8225800000000001E-3</v>
      </c>
      <c r="M172" s="60">
        <v>-1.5780000000000001</v>
      </c>
      <c r="N172" s="18">
        <v>1.74362E-3</v>
      </c>
    </row>
    <row r="173" spans="1:14" x14ac:dyDescent="0.25">
      <c r="A173" t="s">
        <v>3557</v>
      </c>
      <c r="B173" t="s">
        <v>3558</v>
      </c>
      <c r="C173" s="60">
        <v>-1.1200000000000001</v>
      </c>
      <c r="D173" s="18">
        <v>2.8860499999999998E-3</v>
      </c>
      <c r="E173" s="60">
        <v>-1.252</v>
      </c>
      <c r="F173" s="18">
        <v>2.4101700000000001E-3</v>
      </c>
      <c r="G173" s="60">
        <v>-1.268</v>
      </c>
      <c r="H173" s="18">
        <v>1.76563E-3</v>
      </c>
      <c r="I173" s="60">
        <v>-1.127</v>
      </c>
      <c r="J173" s="18">
        <v>2.9350600000000002E-3</v>
      </c>
      <c r="K173" s="60">
        <v>-1.2210000000000001</v>
      </c>
      <c r="L173" s="18">
        <v>1.8225800000000001E-3</v>
      </c>
      <c r="M173" s="60">
        <v>-1.2330000000000001</v>
      </c>
      <c r="N173" s="18">
        <v>1.74362E-3</v>
      </c>
    </row>
    <row r="174" spans="1:14" x14ac:dyDescent="0.25">
      <c r="A174" t="s">
        <v>3559</v>
      </c>
      <c r="B174" t="s">
        <v>3560</v>
      </c>
      <c r="C174" s="60">
        <v>0.58899999999999997</v>
      </c>
      <c r="D174" s="18">
        <v>0.84462948999999998</v>
      </c>
      <c r="E174" s="60">
        <v>-0.25800000000000001</v>
      </c>
      <c r="F174" s="18">
        <v>0.52474443000000004</v>
      </c>
      <c r="G174" s="60">
        <v>-3.7160000000000002</v>
      </c>
      <c r="H174" s="18">
        <v>1.76563E-3</v>
      </c>
      <c r="I174" s="60">
        <v>-1.379</v>
      </c>
      <c r="J174" s="18">
        <v>0.13817326999999999</v>
      </c>
      <c r="K174" s="60">
        <v>-2.008</v>
      </c>
      <c r="L174" s="18">
        <v>3.0030660000000001E-2</v>
      </c>
      <c r="M174" s="60">
        <v>-2.9769999999999999</v>
      </c>
      <c r="N174" s="18">
        <v>1.74362E-3</v>
      </c>
    </row>
    <row r="175" spans="1:14" x14ac:dyDescent="0.25">
      <c r="A175" t="s">
        <v>3561</v>
      </c>
      <c r="B175" t="s">
        <v>3562</v>
      </c>
      <c r="C175" s="60">
        <v>-0.26300000000000001</v>
      </c>
      <c r="D175" s="18">
        <v>0.31924962000000001</v>
      </c>
      <c r="E175" s="60">
        <v>-0.19600000000000001</v>
      </c>
      <c r="F175" s="18">
        <v>0.35886351999999999</v>
      </c>
      <c r="G175" s="60">
        <v>-0.13500000000000001</v>
      </c>
      <c r="H175" s="18">
        <v>0.28484765000000001</v>
      </c>
      <c r="I175" s="60">
        <v>2.3E-2</v>
      </c>
      <c r="J175" s="18">
        <v>0.51730341999999996</v>
      </c>
      <c r="K175" s="60">
        <v>-0.11700000000000001</v>
      </c>
      <c r="L175" s="18">
        <v>0.32279701999999999</v>
      </c>
      <c r="M175" s="60">
        <v>-0.13200000000000001</v>
      </c>
      <c r="N175" s="18">
        <v>0.28101387</v>
      </c>
    </row>
    <row r="176" spans="1:14" x14ac:dyDescent="0.25">
      <c r="A176" t="s">
        <v>3563</v>
      </c>
      <c r="B176" t="s">
        <v>3564</v>
      </c>
      <c r="C176" s="60">
        <v>-1.843</v>
      </c>
      <c r="D176" s="18">
        <v>2.8860499999999998E-3</v>
      </c>
      <c r="E176" s="60">
        <v>-1.742</v>
      </c>
      <c r="F176" s="18">
        <v>2.4101700000000001E-3</v>
      </c>
      <c r="G176" s="60">
        <v>-1.7929999999999999</v>
      </c>
      <c r="H176" s="18">
        <v>1.76563E-3</v>
      </c>
      <c r="I176" s="60">
        <v>-2.1190000000000002</v>
      </c>
      <c r="J176" s="18">
        <v>2.9350600000000002E-3</v>
      </c>
      <c r="K176" s="60">
        <v>-1.9570000000000001</v>
      </c>
      <c r="L176" s="18">
        <v>1.8225800000000001E-3</v>
      </c>
      <c r="M176" s="60">
        <v>-1.806</v>
      </c>
      <c r="N176" s="18">
        <v>1.74362E-3</v>
      </c>
    </row>
    <row r="177" spans="1:14" x14ac:dyDescent="0.25">
      <c r="A177" t="s">
        <v>3565</v>
      </c>
      <c r="B177" t="s">
        <v>3566</v>
      </c>
      <c r="C177" s="60">
        <v>-0.67</v>
      </c>
      <c r="D177" s="18">
        <v>0.22319934999999999</v>
      </c>
      <c r="E177" s="60">
        <v>-0.54600000000000004</v>
      </c>
      <c r="F177" s="18">
        <v>0.23320067</v>
      </c>
      <c r="G177" s="60">
        <v>-1.2549999999999999</v>
      </c>
      <c r="H177" s="18">
        <v>9.5736109999999999E-2</v>
      </c>
      <c r="I177" s="60">
        <v>-0.40699999999999997</v>
      </c>
      <c r="J177" s="18">
        <v>0.26680044000000003</v>
      </c>
      <c r="K177" s="60">
        <v>-0.86399999999999999</v>
      </c>
      <c r="L177" s="18">
        <v>0.16784251</v>
      </c>
      <c r="M177" s="60">
        <v>-0.81699999999999995</v>
      </c>
      <c r="N177" s="18">
        <v>0.15736557000000001</v>
      </c>
    </row>
    <row r="178" spans="1:14" x14ac:dyDescent="0.25">
      <c r="A178" t="s">
        <v>3567</v>
      </c>
      <c r="B178" t="s">
        <v>3568</v>
      </c>
      <c r="C178" s="60">
        <v>1.129</v>
      </c>
      <c r="D178" s="18">
        <v>1</v>
      </c>
      <c r="E178" s="60">
        <v>1.24</v>
      </c>
      <c r="F178" s="18">
        <v>1</v>
      </c>
      <c r="G178" s="60">
        <v>-7.8E-2</v>
      </c>
      <c r="H178" s="18">
        <v>0.30820980999999997</v>
      </c>
      <c r="I178" s="60">
        <v>0.80600000000000005</v>
      </c>
      <c r="J178" s="18">
        <v>0.97277099</v>
      </c>
      <c r="K178" s="60">
        <v>0.45800000000000002</v>
      </c>
      <c r="L178" s="18">
        <v>0.98269105000000001</v>
      </c>
      <c r="M178" s="60">
        <v>0.27100000000000002</v>
      </c>
      <c r="N178" s="18">
        <v>0.70958642999999999</v>
      </c>
    </row>
    <row r="179" spans="1:14" x14ac:dyDescent="0.25">
      <c r="A179" t="s">
        <v>3569</v>
      </c>
      <c r="B179" t="s">
        <v>3570</v>
      </c>
      <c r="C179" s="60">
        <v>-1.0249999999999999</v>
      </c>
      <c r="D179" s="18">
        <v>2.8860499999999998E-3</v>
      </c>
      <c r="E179" s="60">
        <v>-1.2310000000000001</v>
      </c>
      <c r="F179" s="18">
        <v>2.4101700000000001E-3</v>
      </c>
      <c r="G179" s="60">
        <v>-1.3220000000000001</v>
      </c>
      <c r="H179" s="18">
        <v>1.76563E-3</v>
      </c>
      <c r="I179" s="60">
        <v>-1.175</v>
      </c>
      <c r="J179" s="18">
        <v>2.9350600000000002E-3</v>
      </c>
      <c r="K179" s="60">
        <v>-1.208</v>
      </c>
      <c r="L179" s="18">
        <v>1.8225800000000001E-3</v>
      </c>
      <c r="M179" s="60">
        <v>-1.3009999999999999</v>
      </c>
      <c r="N179" s="18">
        <v>1.74362E-3</v>
      </c>
    </row>
    <row r="180" spans="1:14" x14ac:dyDescent="0.25">
      <c r="A180" t="s">
        <v>3571</v>
      </c>
      <c r="B180" t="s">
        <v>3572</v>
      </c>
      <c r="C180" s="60">
        <v>-1.321</v>
      </c>
      <c r="D180" s="18">
        <v>0.12263884</v>
      </c>
      <c r="E180" s="60">
        <v>-1.2350000000000001</v>
      </c>
      <c r="F180" s="18">
        <v>0.10414552000000001</v>
      </c>
      <c r="G180" s="60">
        <v>-1.8360000000000001</v>
      </c>
      <c r="H180" s="18">
        <v>1.76563E-3</v>
      </c>
      <c r="I180" s="60">
        <v>-2.327</v>
      </c>
      <c r="J180" s="18">
        <v>1.6666130000000001E-2</v>
      </c>
      <c r="K180" s="60">
        <v>-2.0649999999999999</v>
      </c>
      <c r="L180" s="18">
        <v>3.5655299999999999E-3</v>
      </c>
      <c r="M180" s="60">
        <v>-2.407</v>
      </c>
      <c r="N180" s="18">
        <v>1.74362E-3</v>
      </c>
    </row>
    <row r="181" spans="1:14" x14ac:dyDescent="0.25">
      <c r="A181" t="s">
        <v>886</v>
      </c>
      <c r="B181" t="s">
        <v>887</v>
      </c>
      <c r="C181" s="60">
        <v>-2.2850000000000001</v>
      </c>
      <c r="D181" s="18">
        <v>5.4057000000000003E-3</v>
      </c>
      <c r="E181" s="60">
        <v>-2.6930000000000001</v>
      </c>
      <c r="F181" s="18">
        <v>4.6014100000000002E-3</v>
      </c>
      <c r="G181" s="60">
        <v>-3.5390000000000001</v>
      </c>
      <c r="H181" s="18">
        <v>1.76563E-3</v>
      </c>
      <c r="I181" s="60">
        <v>-2.5169999999999999</v>
      </c>
      <c r="J181" s="18">
        <v>7.8978499999999997E-3</v>
      </c>
      <c r="K181" s="60">
        <v>-2.9809999999999999</v>
      </c>
      <c r="L181" s="18">
        <v>1.8225800000000001E-3</v>
      </c>
      <c r="M181" s="60">
        <v>-3.093</v>
      </c>
      <c r="N181" s="18">
        <v>1.74362E-3</v>
      </c>
    </row>
    <row r="182" spans="1:14" x14ac:dyDescent="0.25">
      <c r="A182" t="s">
        <v>3573</v>
      </c>
      <c r="B182" t="s">
        <v>3574</v>
      </c>
      <c r="C182" s="60">
        <v>0.628</v>
      </c>
      <c r="D182" s="18">
        <v>0.98084523000000001</v>
      </c>
      <c r="E182" s="60">
        <v>0.77400000000000002</v>
      </c>
      <c r="F182" s="18">
        <v>1</v>
      </c>
      <c r="G182" s="60">
        <v>0.442</v>
      </c>
      <c r="H182" s="18">
        <v>0.86794176999999995</v>
      </c>
      <c r="I182" s="60">
        <v>0.16900000000000001</v>
      </c>
      <c r="J182" s="18">
        <v>0.65647619000000001</v>
      </c>
      <c r="K182" s="60">
        <v>0.65900000000000003</v>
      </c>
      <c r="L182" s="18">
        <v>0.99820936999999998</v>
      </c>
      <c r="M182" s="60">
        <v>0.442</v>
      </c>
      <c r="N182" s="18">
        <v>0.91424863000000001</v>
      </c>
    </row>
    <row r="183" spans="1:14" x14ac:dyDescent="0.25">
      <c r="A183" t="s">
        <v>3575</v>
      </c>
      <c r="B183" t="s">
        <v>3576</v>
      </c>
      <c r="C183" s="60">
        <v>5.2320000000000002</v>
      </c>
      <c r="D183" s="18">
        <v>1</v>
      </c>
      <c r="E183" s="60">
        <v>5.3529999999999998</v>
      </c>
      <c r="F183" s="18">
        <v>1</v>
      </c>
      <c r="G183" s="60">
        <v>5.008</v>
      </c>
      <c r="H183" s="18">
        <v>1</v>
      </c>
      <c r="I183" s="60">
        <v>5.7060000000000004</v>
      </c>
      <c r="J183" s="18">
        <v>1</v>
      </c>
      <c r="K183" s="60">
        <v>6.0810000000000004</v>
      </c>
      <c r="L183" s="18">
        <v>1</v>
      </c>
      <c r="M183" s="60">
        <v>5.3040000000000003</v>
      </c>
      <c r="N183" s="18">
        <v>1</v>
      </c>
    </row>
    <row r="184" spans="1:14" x14ac:dyDescent="0.25">
      <c r="A184" t="s">
        <v>994</v>
      </c>
      <c r="B184" t="s">
        <v>995</v>
      </c>
      <c r="C184" s="60">
        <v>-2.0870000000000002</v>
      </c>
      <c r="D184" s="18">
        <v>2.2953129999999999E-2</v>
      </c>
      <c r="E184" s="60">
        <v>-2.677</v>
      </c>
      <c r="F184" s="18">
        <v>2.4101700000000001E-3</v>
      </c>
      <c r="G184" s="60">
        <v>-2.266</v>
      </c>
      <c r="H184" s="18">
        <v>3.4646199999999999E-3</v>
      </c>
      <c r="I184" s="60">
        <v>-0.58599999999999997</v>
      </c>
      <c r="J184" s="18">
        <v>0.38563125999999998</v>
      </c>
      <c r="K184" s="60">
        <v>-3.0859999999999999</v>
      </c>
      <c r="L184" s="18">
        <v>1.8225800000000001E-3</v>
      </c>
      <c r="M184" s="60">
        <v>-3.0230000000000001</v>
      </c>
      <c r="N184" s="18">
        <v>1.74362E-3</v>
      </c>
    </row>
    <row r="185" spans="1:14" x14ac:dyDescent="0.25">
      <c r="A185" t="s">
        <v>3577</v>
      </c>
      <c r="B185" t="s">
        <v>3578</v>
      </c>
      <c r="C185" s="60">
        <v>-1.252</v>
      </c>
      <c r="D185" s="18">
        <v>2.8860499999999998E-3</v>
      </c>
      <c r="E185" s="60">
        <v>-1.5649999999999999</v>
      </c>
      <c r="F185" s="18">
        <v>2.4101700000000001E-3</v>
      </c>
      <c r="G185" s="60">
        <v>-1.5780000000000001</v>
      </c>
      <c r="H185" s="18">
        <v>1.76563E-3</v>
      </c>
      <c r="I185" s="60">
        <v>-1.28</v>
      </c>
      <c r="J185" s="18">
        <v>2.9350600000000002E-3</v>
      </c>
      <c r="K185" s="60">
        <v>-1.45</v>
      </c>
      <c r="L185" s="18">
        <v>1.8225800000000001E-3</v>
      </c>
      <c r="M185" s="60">
        <v>-1.552</v>
      </c>
      <c r="N185" s="18">
        <v>1.74362E-3</v>
      </c>
    </row>
    <row r="186" spans="1:14" x14ac:dyDescent="0.25">
      <c r="A186" t="s">
        <v>3579</v>
      </c>
      <c r="B186" t="s">
        <v>3580</v>
      </c>
      <c r="C186" s="60">
        <v>0.26100000000000001</v>
      </c>
      <c r="D186" s="18">
        <v>0.66696348000000005</v>
      </c>
      <c r="E186" s="60">
        <v>0.27500000000000002</v>
      </c>
      <c r="F186" s="18">
        <v>0.73187679000000005</v>
      </c>
      <c r="G186" s="60">
        <v>-0.28999999999999998</v>
      </c>
      <c r="H186" s="18">
        <v>0.25119414000000001</v>
      </c>
      <c r="I186" s="60">
        <v>0.61</v>
      </c>
      <c r="J186" s="18">
        <v>0.90033563000000005</v>
      </c>
      <c r="K186" s="60">
        <v>8.0000000000000002E-3</v>
      </c>
      <c r="L186" s="18">
        <v>0.4158039</v>
      </c>
      <c r="M186" s="60">
        <v>-6.8000000000000005E-2</v>
      </c>
      <c r="N186" s="18">
        <v>0.34083527000000002</v>
      </c>
    </row>
    <row r="187" spans="1:14" x14ac:dyDescent="0.25">
      <c r="A187" t="s">
        <v>3581</v>
      </c>
      <c r="B187" t="s">
        <v>3582</v>
      </c>
      <c r="C187" s="60">
        <v>1.252</v>
      </c>
      <c r="D187" s="18">
        <v>0.99134968999999995</v>
      </c>
      <c r="E187" s="60">
        <v>-0.755</v>
      </c>
      <c r="F187" s="18">
        <v>0.32433495000000001</v>
      </c>
      <c r="G187" s="60">
        <v>-3.1920000000000002</v>
      </c>
      <c r="H187" s="18">
        <v>1.76563E-3</v>
      </c>
      <c r="I187" s="60">
        <v>0.33800000000000002</v>
      </c>
      <c r="J187" s="18">
        <v>0.75901516999999996</v>
      </c>
      <c r="K187" s="60">
        <v>-1.6870000000000001</v>
      </c>
      <c r="L187" s="18">
        <v>7.1067619999999998E-2</v>
      </c>
      <c r="M187" s="60">
        <v>-2.8519999999999999</v>
      </c>
      <c r="N187" s="18">
        <v>1.74362E-3</v>
      </c>
    </row>
    <row r="188" spans="1:14" x14ac:dyDescent="0.25">
      <c r="A188" t="s">
        <v>748</v>
      </c>
      <c r="B188" t="s">
        <v>749</v>
      </c>
      <c r="C188" s="60">
        <v>-2.6880000000000002</v>
      </c>
      <c r="D188" s="18">
        <v>2.8860499999999998E-3</v>
      </c>
      <c r="E188" s="60">
        <v>-2.9340000000000002</v>
      </c>
      <c r="F188" s="18">
        <v>2.4101700000000001E-3</v>
      </c>
      <c r="G188" s="60">
        <v>-3.0859999999999999</v>
      </c>
      <c r="H188" s="18">
        <v>1.76563E-3</v>
      </c>
      <c r="I188" s="60">
        <v>-1.802</v>
      </c>
      <c r="J188" s="18">
        <v>2.9350600000000002E-3</v>
      </c>
      <c r="K188" s="60">
        <v>-3.07</v>
      </c>
      <c r="L188" s="18">
        <v>1.8225800000000001E-3</v>
      </c>
      <c r="M188" s="60">
        <v>-3.7210000000000001</v>
      </c>
      <c r="N188" s="18">
        <v>1.74362E-3</v>
      </c>
    </row>
    <row r="189" spans="1:14" x14ac:dyDescent="0.25">
      <c r="A189" t="s">
        <v>692</v>
      </c>
      <c r="B189" t="s">
        <v>693</v>
      </c>
      <c r="C189" s="60">
        <v>-3.3610000000000002</v>
      </c>
      <c r="D189" s="18">
        <v>2.8860499999999998E-3</v>
      </c>
      <c r="E189" s="60">
        <v>-4.4429999999999996</v>
      </c>
      <c r="F189" s="18">
        <v>2.4101700000000001E-3</v>
      </c>
      <c r="G189" s="60">
        <v>-6.0869999999999997</v>
      </c>
      <c r="H189" s="18">
        <v>1.76563E-3</v>
      </c>
      <c r="I189" s="60">
        <v>-5.3449999999999998</v>
      </c>
      <c r="J189" s="18">
        <v>2.9350600000000002E-3</v>
      </c>
      <c r="K189" s="60">
        <v>-5.78</v>
      </c>
      <c r="L189" s="18">
        <v>1.8225800000000001E-3</v>
      </c>
      <c r="M189" s="60">
        <v>-6.4749999999999996</v>
      </c>
      <c r="N189" s="18">
        <v>1.74362E-3</v>
      </c>
    </row>
    <row r="190" spans="1:14" x14ac:dyDescent="0.25">
      <c r="A190" t="s">
        <v>3583</v>
      </c>
      <c r="B190" t="s">
        <v>3584</v>
      </c>
      <c r="C190" s="60">
        <v>4.18</v>
      </c>
      <c r="D190" s="18">
        <v>1</v>
      </c>
      <c r="E190" s="60">
        <v>4.4349999999999996</v>
      </c>
      <c r="F190" s="18">
        <v>1</v>
      </c>
      <c r="G190" s="60">
        <v>4.9779999999999998</v>
      </c>
      <c r="H190" s="18">
        <v>1</v>
      </c>
      <c r="I190" s="60">
        <v>4.6719999999999997</v>
      </c>
      <c r="J190" s="18">
        <v>1</v>
      </c>
      <c r="K190" s="60">
        <v>4.9889999999999999</v>
      </c>
      <c r="L190" s="18">
        <v>1</v>
      </c>
      <c r="M190" s="60">
        <v>4.7690000000000001</v>
      </c>
      <c r="N190" s="18">
        <v>1</v>
      </c>
    </row>
    <row r="191" spans="1:14" x14ac:dyDescent="0.25">
      <c r="A191" t="s">
        <v>3585</v>
      </c>
      <c r="B191" t="s">
        <v>3586</v>
      </c>
      <c r="C191" s="60">
        <v>1.8120000000000001</v>
      </c>
      <c r="D191" s="18">
        <v>1</v>
      </c>
      <c r="E191" s="60">
        <v>0.84199999999999997</v>
      </c>
      <c r="F191" s="18">
        <v>0.92492593000000001</v>
      </c>
      <c r="G191" s="60">
        <v>-0.218</v>
      </c>
      <c r="H191" s="18">
        <v>0.51127869000000004</v>
      </c>
      <c r="I191" s="60">
        <v>1.9350000000000001</v>
      </c>
      <c r="J191" s="18">
        <v>1</v>
      </c>
      <c r="K191" s="60">
        <v>0.80800000000000005</v>
      </c>
      <c r="L191" s="18">
        <v>0.91345717999999998</v>
      </c>
      <c r="M191" s="60">
        <v>0.33700000000000002</v>
      </c>
      <c r="N191" s="18">
        <v>0.74698947000000004</v>
      </c>
    </row>
    <row r="192" spans="1:14" x14ac:dyDescent="0.25">
      <c r="A192" t="s">
        <v>3587</v>
      </c>
      <c r="B192" t="s">
        <v>3588</v>
      </c>
      <c r="C192" s="60">
        <v>-0.76</v>
      </c>
      <c r="D192" s="18">
        <v>0.17882024999999999</v>
      </c>
      <c r="E192" s="60">
        <v>-0.47799999999999998</v>
      </c>
      <c r="F192" s="18">
        <v>0.26399889999999998</v>
      </c>
      <c r="G192" s="60">
        <v>-1.18</v>
      </c>
      <c r="H192" s="18">
        <v>0.1131192</v>
      </c>
      <c r="I192" s="60">
        <v>-0.63900000000000001</v>
      </c>
      <c r="J192" s="18">
        <v>0.23307038999999999</v>
      </c>
      <c r="K192" s="60">
        <v>-0.64500000000000002</v>
      </c>
      <c r="L192" s="18">
        <v>0.18594937</v>
      </c>
      <c r="M192" s="60">
        <v>-0.878</v>
      </c>
      <c r="N192" s="18">
        <v>0.15455104</v>
      </c>
    </row>
    <row r="193" spans="1:14" x14ac:dyDescent="0.25">
      <c r="A193" t="s">
        <v>3589</v>
      </c>
      <c r="B193" t="s">
        <v>3590</v>
      </c>
      <c r="C193" s="60">
        <v>1.419</v>
      </c>
      <c r="D193" s="18">
        <v>1</v>
      </c>
      <c r="E193" s="60">
        <v>1.3340000000000001</v>
      </c>
      <c r="F193" s="18">
        <v>1</v>
      </c>
      <c r="G193" s="60">
        <v>1.2430000000000001</v>
      </c>
      <c r="H193" s="18">
        <v>0.95645515999999997</v>
      </c>
      <c r="I193" s="60">
        <v>1.355</v>
      </c>
      <c r="J193" s="18">
        <v>1</v>
      </c>
      <c r="K193" s="60">
        <v>1.3759999999999999</v>
      </c>
      <c r="L193" s="18">
        <v>1</v>
      </c>
      <c r="M193" s="60">
        <v>1.29</v>
      </c>
      <c r="N193" s="18">
        <v>1</v>
      </c>
    </row>
    <row r="194" spans="1:14" x14ac:dyDescent="0.25">
      <c r="A194" t="s">
        <v>3591</v>
      </c>
      <c r="B194" t="s">
        <v>3592</v>
      </c>
      <c r="C194" s="60">
        <v>-1.627</v>
      </c>
      <c r="D194" s="18">
        <v>9.2224219999999996E-2</v>
      </c>
      <c r="E194" s="60">
        <v>-2.4300000000000002</v>
      </c>
      <c r="F194" s="18">
        <v>6.7333799999999997E-3</v>
      </c>
      <c r="G194" s="60">
        <v>-3.746</v>
      </c>
      <c r="H194" s="18">
        <v>1.76563E-3</v>
      </c>
      <c r="I194" s="60">
        <v>-0.90100000000000002</v>
      </c>
      <c r="J194" s="18">
        <v>0.25856985999999998</v>
      </c>
      <c r="K194" s="60">
        <v>-3.4079999999999999</v>
      </c>
      <c r="L194" s="18">
        <v>1.8225800000000001E-3</v>
      </c>
      <c r="M194" s="60">
        <v>-3.657</v>
      </c>
      <c r="N194" s="18">
        <v>1.74362E-3</v>
      </c>
    </row>
    <row r="195" spans="1:14" x14ac:dyDescent="0.25">
      <c r="A195" t="s">
        <v>3593</v>
      </c>
      <c r="B195" t="s">
        <v>3594</v>
      </c>
      <c r="C195" s="60">
        <v>0.42099999999999999</v>
      </c>
      <c r="D195" s="18">
        <v>0.6719482</v>
      </c>
      <c r="E195" s="60">
        <v>0.51800000000000002</v>
      </c>
      <c r="F195" s="18">
        <v>0.75426378000000005</v>
      </c>
      <c r="G195" s="60">
        <v>0.47299999999999998</v>
      </c>
      <c r="H195" s="18">
        <v>0.66057304999999999</v>
      </c>
      <c r="I195" s="60">
        <v>0.58299999999999996</v>
      </c>
      <c r="J195" s="18">
        <v>0.80206898999999998</v>
      </c>
      <c r="K195" s="60">
        <v>0.41699999999999998</v>
      </c>
      <c r="L195" s="18">
        <v>0.63609954000000002</v>
      </c>
      <c r="M195" s="60">
        <v>0.42099999999999999</v>
      </c>
      <c r="N195" s="18">
        <v>0.65640050000000005</v>
      </c>
    </row>
    <row r="196" spans="1:14" x14ac:dyDescent="0.25">
      <c r="A196" t="s">
        <v>3595</v>
      </c>
      <c r="B196" t="s">
        <v>3596</v>
      </c>
      <c r="C196" s="60">
        <v>-1.0569999999999999</v>
      </c>
      <c r="D196" s="18">
        <v>0.2133832</v>
      </c>
      <c r="E196" s="60">
        <v>-1.663</v>
      </c>
      <c r="F196" s="18">
        <v>8.0212060000000002E-2</v>
      </c>
      <c r="G196" s="60">
        <v>-5.2510000000000003</v>
      </c>
      <c r="H196" s="18">
        <v>1.76563E-3</v>
      </c>
      <c r="I196" s="60">
        <v>-2.4329999999999998</v>
      </c>
      <c r="J196" s="18">
        <v>1.4580650000000001E-2</v>
      </c>
      <c r="K196" s="60">
        <v>-4.09</v>
      </c>
      <c r="L196" s="18">
        <v>1.8225800000000001E-3</v>
      </c>
      <c r="M196" s="60">
        <v>-4.7830000000000004</v>
      </c>
      <c r="N196" s="18">
        <v>1.74362E-3</v>
      </c>
    </row>
    <row r="197" spans="1:14" x14ac:dyDescent="0.25">
      <c r="A197" t="s">
        <v>3597</v>
      </c>
      <c r="B197" t="s">
        <v>3598</v>
      </c>
      <c r="C197" s="60">
        <v>-1.9890000000000001</v>
      </c>
      <c r="D197" s="18">
        <v>2.8860499999999998E-3</v>
      </c>
      <c r="E197" s="60">
        <v>-1.7110000000000001</v>
      </c>
      <c r="F197" s="18">
        <v>2.4101700000000001E-3</v>
      </c>
      <c r="G197" s="60">
        <v>-2.0129999999999999</v>
      </c>
      <c r="H197" s="18">
        <v>1.76563E-3</v>
      </c>
      <c r="I197" s="60">
        <v>-1.3440000000000001</v>
      </c>
      <c r="J197" s="18">
        <v>1.4580650000000001E-2</v>
      </c>
      <c r="K197" s="60">
        <v>-2.0179999999999998</v>
      </c>
      <c r="L197" s="18">
        <v>1.8225800000000001E-3</v>
      </c>
      <c r="M197" s="60">
        <v>-1.802</v>
      </c>
      <c r="N197" s="18">
        <v>1.74362E-3</v>
      </c>
    </row>
    <row r="198" spans="1:14" x14ac:dyDescent="0.25">
      <c r="A198" t="s">
        <v>762</v>
      </c>
      <c r="B198" t="s">
        <v>763</v>
      </c>
      <c r="C198" s="60">
        <v>-2.62</v>
      </c>
      <c r="D198" s="18">
        <v>2.8860499999999998E-3</v>
      </c>
      <c r="E198" s="60">
        <v>-2.2959999999999998</v>
      </c>
      <c r="F198" s="18">
        <v>2.4101700000000001E-3</v>
      </c>
      <c r="G198" s="60">
        <v>-2.2879999999999998</v>
      </c>
      <c r="H198" s="18">
        <v>1.76563E-3</v>
      </c>
      <c r="I198" s="60">
        <v>-3.472</v>
      </c>
      <c r="J198" s="18">
        <v>2.9350600000000002E-3</v>
      </c>
      <c r="K198" s="60">
        <v>-2.59</v>
      </c>
      <c r="L198" s="18">
        <v>1.8225800000000001E-3</v>
      </c>
      <c r="M198" s="60">
        <v>-2.5499999999999998</v>
      </c>
      <c r="N198" s="18">
        <v>1.74362E-3</v>
      </c>
    </row>
    <row r="199" spans="1:14" x14ac:dyDescent="0.25">
      <c r="A199" t="s">
        <v>3599</v>
      </c>
      <c r="B199" t="s">
        <v>3600</v>
      </c>
      <c r="C199" s="60">
        <v>-1.2669999999999999</v>
      </c>
      <c r="D199" s="18">
        <v>2.8860499999999998E-3</v>
      </c>
      <c r="E199" s="60">
        <v>-1.496</v>
      </c>
      <c r="F199" s="18">
        <v>2.4101700000000001E-3</v>
      </c>
      <c r="G199" s="60">
        <v>-1.278</v>
      </c>
      <c r="H199" s="18">
        <v>1.76563E-3</v>
      </c>
      <c r="I199" s="60">
        <v>-1.179</v>
      </c>
      <c r="J199" s="18">
        <v>5.5643899999999998E-3</v>
      </c>
      <c r="K199" s="60">
        <v>-1.5029999999999999</v>
      </c>
      <c r="L199" s="18">
        <v>1.8225800000000001E-3</v>
      </c>
      <c r="M199" s="60">
        <v>-1.399</v>
      </c>
      <c r="N199" s="18">
        <v>1.74362E-3</v>
      </c>
    </row>
    <row r="200" spans="1:14" x14ac:dyDescent="0.25">
      <c r="A200" t="s">
        <v>3601</v>
      </c>
      <c r="B200" t="s">
        <v>3602</v>
      </c>
      <c r="C200" s="60">
        <v>-1.5960000000000001</v>
      </c>
      <c r="D200" s="18">
        <v>2.8860499999999998E-3</v>
      </c>
      <c r="E200" s="60">
        <v>-1.613</v>
      </c>
      <c r="F200" s="18">
        <v>2.4101700000000001E-3</v>
      </c>
      <c r="G200" s="60">
        <v>-2.298</v>
      </c>
      <c r="H200" s="18">
        <v>1.76563E-3</v>
      </c>
      <c r="I200" s="60">
        <v>-0.96199999999999997</v>
      </c>
      <c r="J200" s="18">
        <v>9.1508279999999997E-2</v>
      </c>
      <c r="K200" s="60">
        <v>-2.0259999999999998</v>
      </c>
      <c r="L200" s="18">
        <v>1.8225800000000001E-3</v>
      </c>
      <c r="M200" s="60">
        <v>-1.9379999999999999</v>
      </c>
      <c r="N200" s="18">
        <v>1.74362E-3</v>
      </c>
    </row>
    <row r="201" spans="1:14" x14ac:dyDescent="0.25">
      <c r="A201" t="s">
        <v>3603</v>
      </c>
      <c r="B201" t="s">
        <v>3604</v>
      </c>
      <c r="C201" s="60">
        <v>0.34</v>
      </c>
      <c r="D201" s="18">
        <v>0.72852333999999996</v>
      </c>
      <c r="E201" s="60">
        <v>1.0980000000000001</v>
      </c>
      <c r="F201" s="18">
        <v>1</v>
      </c>
      <c r="G201" s="60">
        <v>-0.255</v>
      </c>
      <c r="H201" s="18">
        <v>0.30370036</v>
      </c>
      <c r="I201" s="60">
        <v>0.41099999999999998</v>
      </c>
      <c r="J201" s="18">
        <v>0.77488488</v>
      </c>
      <c r="K201" s="60">
        <v>0.216</v>
      </c>
      <c r="L201" s="18">
        <v>0.5559714</v>
      </c>
      <c r="M201" s="60">
        <v>0.2</v>
      </c>
      <c r="N201" s="18">
        <v>0.53259805000000005</v>
      </c>
    </row>
    <row r="202" spans="1:14" x14ac:dyDescent="0.25">
      <c r="A202" t="s">
        <v>694</v>
      </c>
      <c r="B202" t="s">
        <v>695</v>
      </c>
      <c r="C202" s="60">
        <v>-3.3340000000000001</v>
      </c>
      <c r="D202" s="18">
        <v>2.8860499999999998E-3</v>
      </c>
      <c r="E202" s="60">
        <v>-2.0760000000000001</v>
      </c>
      <c r="F202" s="18">
        <v>2.4483330000000001E-2</v>
      </c>
      <c r="G202" s="60">
        <v>-2.6859999999999999</v>
      </c>
      <c r="H202" s="18">
        <v>1.76563E-3</v>
      </c>
      <c r="I202" s="60">
        <v>-2.5430000000000001</v>
      </c>
      <c r="J202" s="18">
        <v>1.2365320000000001E-2</v>
      </c>
      <c r="K202" s="60">
        <v>-3.177</v>
      </c>
      <c r="L202" s="18">
        <v>1.8225800000000001E-3</v>
      </c>
      <c r="M202" s="60">
        <v>-3.1360000000000001</v>
      </c>
      <c r="N202" s="18">
        <v>1.74362E-3</v>
      </c>
    </row>
    <row r="203" spans="1:14" x14ac:dyDescent="0.25">
      <c r="A203" t="s">
        <v>3605</v>
      </c>
      <c r="B203" t="s">
        <v>3606</v>
      </c>
      <c r="C203" s="60">
        <v>-0.96299999999999997</v>
      </c>
      <c r="D203" s="18">
        <v>2.8860499999999998E-3</v>
      </c>
      <c r="E203" s="60">
        <v>-1.2010000000000001</v>
      </c>
      <c r="F203" s="18">
        <v>2.4101700000000001E-3</v>
      </c>
      <c r="G203" s="60">
        <v>-1.2250000000000001</v>
      </c>
      <c r="H203" s="18">
        <v>1.76563E-3</v>
      </c>
      <c r="I203" s="60">
        <v>-1.0289999999999999</v>
      </c>
      <c r="J203" s="18">
        <v>2.9350600000000002E-3</v>
      </c>
      <c r="K203" s="60">
        <v>-1.1000000000000001</v>
      </c>
      <c r="L203" s="18">
        <v>1.8225800000000001E-3</v>
      </c>
      <c r="M203" s="60">
        <v>-1.1379999999999999</v>
      </c>
      <c r="N203" s="18">
        <v>1.74362E-3</v>
      </c>
    </row>
    <row r="204" spans="1:14" x14ac:dyDescent="0.25">
      <c r="A204" t="s">
        <v>3607</v>
      </c>
      <c r="B204" t="s">
        <v>3608</v>
      </c>
      <c r="C204" s="60">
        <v>0.248</v>
      </c>
      <c r="D204" s="18">
        <v>0.68075609999999998</v>
      </c>
      <c r="E204" s="60">
        <v>0.255</v>
      </c>
      <c r="F204" s="18">
        <v>0.74102309</v>
      </c>
      <c r="G204" s="60">
        <v>-4.8000000000000001E-2</v>
      </c>
      <c r="H204" s="18">
        <v>0.38056321999999998</v>
      </c>
      <c r="I204" s="60">
        <v>0.42499999999999999</v>
      </c>
      <c r="J204" s="18">
        <v>0.88248059000000001</v>
      </c>
      <c r="K204" s="60">
        <v>0.11899999999999999</v>
      </c>
      <c r="L204" s="18">
        <v>0.52245032000000002</v>
      </c>
      <c r="M204" s="60">
        <v>0.107</v>
      </c>
      <c r="N204" s="18">
        <v>0.48628090000000002</v>
      </c>
    </row>
    <row r="205" spans="1:14" x14ac:dyDescent="0.25">
      <c r="A205" t="s">
        <v>3609</v>
      </c>
      <c r="B205" t="s">
        <v>3610</v>
      </c>
      <c r="C205" s="60">
        <v>-0.93799999999999994</v>
      </c>
      <c r="D205" s="18">
        <v>2.8860499999999998E-3</v>
      </c>
      <c r="E205" s="60">
        <v>-1.3640000000000001</v>
      </c>
      <c r="F205" s="18">
        <v>2.4101700000000001E-3</v>
      </c>
      <c r="G205" s="60">
        <v>-1.589</v>
      </c>
      <c r="H205" s="18">
        <v>1.76563E-3</v>
      </c>
      <c r="I205" s="60">
        <v>-1.139</v>
      </c>
      <c r="J205" s="18">
        <v>5.5643899999999998E-3</v>
      </c>
      <c r="K205" s="60">
        <v>-1.298</v>
      </c>
      <c r="L205" s="18">
        <v>1.8225800000000001E-3</v>
      </c>
      <c r="M205" s="60">
        <v>-1.4930000000000001</v>
      </c>
      <c r="N205" s="18">
        <v>1.74362E-3</v>
      </c>
    </row>
    <row r="206" spans="1:14" x14ac:dyDescent="0.25">
      <c r="A206" t="s">
        <v>3611</v>
      </c>
      <c r="B206" t="s">
        <v>3612</v>
      </c>
      <c r="C206" s="60">
        <v>1.002</v>
      </c>
      <c r="D206" s="18">
        <v>0.89795378999999997</v>
      </c>
      <c r="E206" s="60">
        <v>1.03</v>
      </c>
      <c r="F206" s="18">
        <v>0.89694043999999995</v>
      </c>
      <c r="G206" s="60">
        <v>1.123</v>
      </c>
      <c r="H206" s="18">
        <v>0.89081885000000005</v>
      </c>
      <c r="I206" s="60">
        <v>1.093</v>
      </c>
      <c r="J206" s="18">
        <v>0.91378276999999997</v>
      </c>
      <c r="K206" s="60">
        <v>1.0329999999999999</v>
      </c>
      <c r="L206" s="18">
        <v>0.87116468999999996</v>
      </c>
      <c r="M206" s="60">
        <v>1.1870000000000001</v>
      </c>
      <c r="N206" s="18">
        <v>0.91115917000000002</v>
      </c>
    </row>
    <row r="207" spans="1:14" x14ac:dyDescent="0.25">
      <c r="A207" t="s">
        <v>3613</v>
      </c>
      <c r="B207" t="s">
        <v>3614</v>
      </c>
      <c r="C207" s="60">
        <v>0.68700000000000006</v>
      </c>
      <c r="D207" s="18">
        <v>0.99134968999999995</v>
      </c>
      <c r="E207" s="60">
        <v>1.0660000000000001</v>
      </c>
      <c r="F207" s="18">
        <v>1</v>
      </c>
      <c r="G207" s="60">
        <v>0.63100000000000001</v>
      </c>
      <c r="H207" s="18">
        <v>0.96942996000000003</v>
      </c>
      <c r="I207" s="60">
        <v>0.98199999999999998</v>
      </c>
      <c r="J207" s="18">
        <v>1</v>
      </c>
      <c r="K207" s="60">
        <v>0.72699999999999998</v>
      </c>
      <c r="L207" s="18">
        <v>1</v>
      </c>
      <c r="M207" s="60">
        <v>0.93700000000000006</v>
      </c>
      <c r="N207" s="18">
        <v>1</v>
      </c>
    </row>
    <row r="208" spans="1:14" x14ac:dyDescent="0.25">
      <c r="A208" t="s">
        <v>3615</v>
      </c>
      <c r="B208" t="s">
        <v>3616</v>
      </c>
      <c r="C208" s="60">
        <v>-1.6970000000000001</v>
      </c>
      <c r="D208" s="18">
        <v>6.7267339999999995E-2</v>
      </c>
      <c r="E208" s="60">
        <v>-2.2480000000000002</v>
      </c>
      <c r="F208" s="18">
        <v>1.8660550000000001E-2</v>
      </c>
      <c r="G208" s="60">
        <v>-5.0460000000000003</v>
      </c>
      <c r="H208" s="18">
        <v>1.76563E-3</v>
      </c>
      <c r="I208" s="60">
        <v>-3.35</v>
      </c>
      <c r="J208" s="18">
        <v>2.9350600000000002E-3</v>
      </c>
      <c r="K208" s="60">
        <v>-4.3499999999999996</v>
      </c>
      <c r="L208" s="18">
        <v>1.8225800000000001E-3</v>
      </c>
      <c r="M208" s="60">
        <v>-4.907</v>
      </c>
      <c r="N208" s="18">
        <v>1.74362E-3</v>
      </c>
    </row>
    <row r="209" spans="1:14" x14ac:dyDescent="0.25">
      <c r="A209" t="s">
        <v>3617</v>
      </c>
      <c r="B209" t="s">
        <v>3618</v>
      </c>
      <c r="C209" s="60">
        <v>4.351</v>
      </c>
      <c r="D209" s="18">
        <v>1</v>
      </c>
      <c r="E209" s="60">
        <v>5.4950000000000001</v>
      </c>
      <c r="F209" s="18">
        <v>1</v>
      </c>
      <c r="G209" s="60">
        <v>5.6520000000000001</v>
      </c>
      <c r="H209" s="18">
        <v>1</v>
      </c>
      <c r="I209" s="60">
        <v>4.3029999999999999</v>
      </c>
      <c r="J209" s="18">
        <v>1</v>
      </c>
      <c r="K209" s="60">
        <v>5.3840000000000003</v>
      </c>
      <c r="L209" s="18">
        <v>1</v>
      </c>
      <c r="M209" s="60">
        <v>4.6920000000000002</v>
      </c>
      <c r="N209" s="18">
        <v>1</v>
      </c>
    </row>
    <row r="210" spans="1:14" x14ac:dyDescent="0.25">
      <c r="A210" t="s">
        <v>3619</v>
      </c>
      <c r="B210" t="s">
        <v>3620</v>
      </c>
      <c r="C210" s="60">
        <v>-1.339</v>
      </c>
      <c r="D210" s="18">
        <v>4.4643990000000001E-2</v>
      </c>
      <c r="E210" s="60">
        <v>-2.2290000000000001</v>
      </c>
      <c r="F210" s="18">
        <v>2.4101700000000001E-3</v>
      </c>
      <c r="G210" s="60">
        <v>-2.2810000000000001</v>
      </c>
      <c r="H210" s="18">
        <v>1.76563E-3</v>
      </c>
      <c r="I210" s="60">
        <v>-1.669</v>
      </c>
      <c r="J210" s="18">
        <v>2.701609E-2</v>
      </c>
      <c r="K210" s="60">
        <v>-2.089</v>
      </c>
      <c r="L210" s="18">
        <v>1.8225800000000001E-3</v>
      </c>
      <c r="M210" s="60">
        <v>-2.4020000000000001</v>
      </c>
      <c r="N210" s="18">
        <v>1.74362E-3</v>
      </c>
    </row>
    <row r="211" spans="1:14" x14ac:dyDescent="0.25">
      <c r="A211" t="s">
        <v>840</v>
      </c>
      <c r="B211" t="s">
        <v>841</v>
      </c>
      <c r="C211" s="60">
        <v>-2.3780000000000001</v>
      </c>
      <c r="D211" s="18">
        <v>1.4580650000000001E-2</v>
      </c>
      <c r="E211" s="60">
        <v>-1.736</v>
      </c>
      <c r="F211" s="18">
        <v>5.7382809999999999E-2</v>
      </c>
      <c r="G211" s="60">
        <v>-3.8580000000000001</v>
      </c>
      <c r="H211" s="18">
        <v>1.76563E-3</v>
      </c>
      <c r="I211" s="60">
        <v>-2.5630000000000002</v>
      </c>
      <c r="J211" s="18">
        <v>1.0174890000000001E-2</v>
      </c>
      <c r="K211" s="60">
        <v>-3.4750000000000001</v>
      </c>
      <c r="L211" s="18">
        <v>1.8225800000000001E-3</v>
      </c>
      <c r="M211" s="60">
        <v>-3.5350000000000001</v>
      </c>
      <c r="N211" s="18">
        <v>1.74362E-3</v>
      </c>
    </row>
    <row r="212" spans="1:14" x14ac:dyDescent="0.25">
      <c r="A212" t="s">
        <v>3621</v>
      </c>
      <c r="B212" t="s">
        <v>3622</v>
      </c>
      <c r="C212" s="60">
        <v>-0.97899999999999998</v>
      </c>
      <c r="D212" s="18">
        <v>2.8860499999999998E-3</v>
      </c>
      <c r="E212" s="60">
        <v>-1.226</v>
      </c>
      <c r="F212" s="18">
        <v>2.4101700000000001E-3</v>
      </c>
      <c r="G212" s="60">
        <v>-1.2569999999999999</v>
      </c>
      <c r="H212" s="18">
        <v>1.76563E-3</v>
      </c>
      <c r="I212" s="60">
        <v>-1.0029999999999999</v>
      </c>
      <c r="J212" s="18">
        <v>2.9350600000000002E-3</v>
      </c>
      <c r="K212" s="60">
        <v>-1.1200000000000001</v>
      </c>
      <c r="L212" s="18">
        <v>1.8225800000000001E-3</v>
      </c>
      <c r="M212" s="60">
        <v>-1.1839999999999999</v>
      </c>
      <c r="N212" s="18">
        <v>1.74362E-3</v>
      </c>
    </row>
    <row r="213" spans="1:14" x14ac:dyDescent="0.25">
      <c r="A213" t="s">
        <v>3623</v>
      </c>
      <c r="B213" t="s">
        <v>3624</v>
      </c>
      <c r="C213" s="60">
        <v>-0.73199999999999998</v>
      </c>
      <c r="D213" s="18">
        <v>0.17638079000000001</v>
      </c>
      <c r="E213" s="60">
        <v>5.6000000000000001E-2</v>
      </c>
      <c r="F213" s="18">
        <v>0.52798840999999996</v>
      </c>
      <c r="G213" s="60">
        <v>-0.626</v>
      </c>
      <c r="H213" s="18">
        <v>0.19342444</v>
      </c>
      <c r="I213" s="60">
        <v>-0.438</v>
      </c>
      <c r="J213" s="18">
        <v>0.29551084999999999</v>
      </c>
      <c r="K213" s="60">
        <v>-0.42199999999999999</v>
      </c>
      <c r="L213" s="18">
        <v>0.20555722000000001</v>
      </c>
      <c r="M213" s="60">
        <v>-0.24399999999999999</v>
      </c>
      <c r="N213" s="18">
        <v>0.23649086</v>
      </c>
    </row>
    <row r="214" spans="1:14" x14ac:dyDescent="0.25">
      <c r="A214" t="s">
        <v>1036</v>
      </c>
      <c r="B214" t="s">
        <v>1037</v>
      </c>
      <c r="C214" s="60">
        <v>-2.0150000000000001</v>
      </c>
      <c r="D214" s="18">
        <v>1.235492E-2</v>
      </c>
      <c r="E214" s="60">
        <v>-2.2080000000000002</v>
      </c>
      <c r="F214" s="18">
        <v>1.472155E-2</v>
      </c>
      <c r="G214" s="60">
        <v>-3.851</v>
      </c>
      <c r="H214" s="18">
        <v>1.76563E-3</v>
      </c>
      <c r="I214" s="60">
        <v>-2.3530000000000002</v>
      </c>
      <c r="J214" s="18">
        <v>5.5643899999999998E-3</v>
      </c>
      <c r="K214" s="60">
        <v>-3.8969999999999998</v>
      </c>
      <c r="L214" s="18">
        <v>1.8225800000000001E-3</v>
      </c>
      <c r="M214" s="60">
        <v>-4.0839999999999996</v>
      </c>
      <c r="N214" s="18">
        <v>1.74362E-3</v>
      </c>
    </row>
    <row r="215" spans="1:14" x14ac:dyDescent="0.25">
      <c r="A215" t="s">
        <v>3625</v>
      </c>
      <c r="B215" t="s">
        <v>3626</v>
      </c>
      <c r="C215" s="60">
        <v>-1.619</v>
      </c>
      <c r="D215" s="18">
        <v>2.8860499999999998E-3</v>
      </c>
      <c r="E215" s="60">
        <v>-2.2810000000000001</v>
      </c>
      <c r="F215" s="18">
        <v>2.4101700000000001E-3</v>
      </c>
      <c r="G215" s="60">
        <v>-2.0720000000000001</v>
      </c>
      <c r="H215" s="18">
        <v>1.76563E-3</v>
      </c>
      <c r="I215" s="60">
        <v>-1.8560000000000001</v>
      </c>
      <c r="J215" s="18">
        <v>2.9350600000000002E-3</v>
      </c>
      <c r="K215" s="60">
        <v>-2.0089999999999999</v>
      </c>
      <c r="L215" s="18">
        <v>1.8225800000000001E-3</v>
      </c>
      <c r="M215" s="60">
        <v>-2.165</v>
      </c>
      <c r="N215" s="18">
        <v>1.74362E-3</v>
      </c>
    </row>
    <row r="216" spans="1:14" x14ac:dyDescent="0.25">
      <c r="A216" t="s">
        <v>3627</v>
      </c>
      <c r="B216" t="s">
        <v>3628</v>
      </c>
      <c r="C216" s="60">
        <v>-1.31</v>
      </c>
      <c r="D216" s="18">
        <v>2.8860499999999998E-3</v>
      </c>
      <c r="E216" s="60">
        <v>-1.5429999999999999</v>
      </c>
      <c r="F216" s="18">
        <v>2.4101700000000001E-3</v>
      </c>
      <c r="G216" s="60">
        <v>-1.5409999999999999</v>
      </c>
      <c r="H216" s="18">
        <v>1.76563E-3</v>
      </c>
      <c r="I216" s="60">
        <v>-1.389</v>
      </c>
      <c r="J216" s="18">
        <v>2.9350600000000002E-3</v>
      </c>
      <c r="K216" s="60">
        <v>-1.4350000000000001</v>
      </c>
      <c r="L216" s="18">
        <v>1.8225800000000001E-3</v>
      </c>
      <c r="M216" s="60">
        <v>-1.4890000000000001</v>
      </c>
      <c r="N216" s="18">
        <v>1.74362E-3</v>
      </c>
    </row>
    <row r="217" spans="1:14" x14ac:dyDescent="0.25">
      <c r="A217" t="s">
        <v>3629</v>
      </c>
      <c r="B217" t="s">
        <v>3630</v>
      </c>
      <c r="C217" s="60">
        <v>-1.7569999999999999</v>
      </c>
      <c r="D217" s="18">
        <v>7.2326009999999996E-2</v>
      </c>
      <c r="E217" s="60">
        <v>-1.956</v>
      </c>
      <c r="F217" s="18">
        <v>5.1982960000000002E-2</v>
      </c>
      <c r="G217" s="60">
        <v>-4.1719999999999997</v>
      </c>
      <c r="H217" s="18">
        <v>1.76563E-3</v>
      </c>
      <c r="I217" s="60">
        <v>-2.3029999999999999</v>
      </c>
      <c r="J217" s="18">
        <v>2.2810560000000001E-2</v>
      </c>
      <c r="K217" s="60">
        <v>-3.6629999999999998</v>
      </c>
      <c r="L217" s="18">
        <v>1.8225800000000001E-3</v>
      </c>
      <c r="M217" s="60">
        <v>-3.7269999999999999</v>
      </c>
      <c r="N217" s="18">
        <v>1.74362E-3</v>
      </c>
    </row>
    <row r="218" spans="1:14" x14ac:dyDescent="0.25">
      <c r="A218" t="s">
        <v>3631</v>
      </c>
      <c r="B218" t="s">
        <v>3632</v>
      </c>
      <c r="C218" s="60">
        <v>0.42699999999999999</v>
      </c>
      <c r="D218" s="18">
        <v>0.79014393999999999</v>
      </c>
      <c r="E218" s="60">
        <v>-1.577</v>
      </c>
      <c r="F218" s="18">
        <v>0.10067913000000001</v>
      </c>
      <c r="G218" s="60">
        <v>-2.5609999999999999</v>
      </c>
      <c r="H218" s="18">
        <v>5.1273999999999998E-3</v>
      </c>
      <c r="I218" s="60">
        <v>-0.04</v>
      </c>
      <c r="J218" s="18">
        <v>0.61995743000000003</v>
      </c>
      <c r="K218" s="60">
        <v>-1.577</v>
      </c>
      <c r="L218" s="18">
        <v>8.5943660000000005E-2</v>
      </c>
      <c r="M218" s="60">
        <v>-2.3929999999999998</v>
      </c>
      <c r="N218" s="18">
        <v>1.173858E-2</v>
      </c>
    </row>
    <row r="219" spans="1:14" x14ac:dyDescent="0.25">
      <c r="A219" t="s">
        <v>3633</v>
      </c>
      <c r="B219" t="s">
        <v>3634</v>
      </c>
      <c r="C219" s="60">
        <v>-1.0589999999999999</v>
      </c>
      <c r="D219" s="18">
        <v>2.8860499999999998E-3</v>
      </c>
      <c r="E219" s="60">
        <v>-1.0580000000000001</v>
      </c>
      <c r="F219" s="18">
        <v>2.4101700000000001E-3</v>
      </c>
      <c r="G219" s="60">
        <v>-1.1180000000000001</v>
      </c>
      <c r="H219" s="18">
        <v>1.76563E-3</v>
      </c>
      <c r="I219" s="60">
        <v>-0.93799999999999994</v>
      </c>
      <c r="J219" s="18">
        <v>2.2810560000000001E-2</v>
      </c>
      <c r="K219" s="60">
        <v>-1.085</v>
      </c>
      <c r="L219" s="18">
        <v>1.8225800000000001E-3</v>
      </c>
      <c r="M219" s="60">
        <v>-1.1100000000000001</v>
      </c>
      <c r="N219" s="18">
        <v>1.74362E-3</v>
      </c>
    </row>
    <row r="220" spans="1:14" x14ac:dyDescent="0.25">
      <c r="A220" t="s">
        <v>3635</v>
      </c>
      <c r="B220" t="s">
        <v>3636</v>
      </c>
      <c r="C220" s="60">
        <v>-1.734</v>
      </c>
      <c r="D220" s="18">
        <v>7.5531970000000004E-2</v>
      </c>
      <c r="E220" s="60">
        <v>-2.0459999999999998</v>
      </c>
      <c r="F220" s="18">
        <v>3.9357000000000003E-2</v>
      </c>
      <c r="G220" s="60">
        <v>-4.1509999999999998</v>
      </c>
      <c r="H220" s="18">
        <v>1.76563E-3</v>
      </c>
      <c r="I220" s="60">
        <v>-2.2770000000000001</v>
      </c>
      <c r="J220" s="18">
        <v>2.2810560000000001E-2</v>
      </c>
      <c r="K220" s="60">
        <v>-3.5390000000000001</v>
      </c>
      <c r="L220" s="18">
        <v>1.8225800000000001E-3</v>
      </c>
      <c r="M220" s="60">
        <v>-3.7829999999999999</v>
      </c>
      <c r="N220" s="18">
        <v>1.74362E-3</v>
      </c>
    </row>
    <row r="221" spans="1:14" x14ac:dyDescent="0.25">
      <c r="A221" t="s">
        <v>3637</v>
      </c>
      <c r="B221" t="s">
        <v>3638</v>
      </c>
      <c r="C221" s="60">
        <v>-1.341</v>
      </c>
      <c r="D221" s="18">
        <v>0.11980889</v>
      </c>
      <c r="E221" s="60">
        <v>-0.52400000000000002</v>
      </c>
      <c r="F221" s="18">
        <v>0.18800465</v>
      </c>
      <c r="G221" s="60">
        <v>-0.20799999999999999</v>
      </c>
      <c r="H221" s="18">
        <v>0.2336241</v>
      </c>
      <c r="I221" s="60">
        <v>-0.81</v>
      </c>
      <c r="J221" s="18">
        <v>0.17272090000000001</v>
      </c>
      <c r="K221" s="60">
        <v>-0.64500000000000002</v>
      </c>
      <c r="L221" s="18">
        <v>0.14521851999999999</v>
      </c>
      <c r="M221" s="60">
        <v>-0.30299999999999999</v>
      </c>
      <c r="N221" s="18">
        <v>0.19228919</v>
      </c>
    </row>
    <row r="222" spans="1:14" x14ac:dyDescent="0.25">
      <c r="A222" t="s">
        <v>3639</v>
      </c>
      <c r="B222" t="s">
        <v>3640</v>
      </c>
      <c r="C222" s="60">
        <v>-1.756</v>
      </c>
      <c r="D222" s="18">
        <v>2.8860499999999998E-3</v>
      </c>
      <c r="E222" s="60">
        <v>-1.51</v>
      </c>
      <c r="F222" s="18">
        <v>2.4101700000000001E-3</v>
      </c>
      <c r="G222" s="60">
        <v>-1.6970000000000001</v>
      </c>
      <c r="H222" s="18">
        <v>1.76563E-3</v>
      </c>
      <c r="I222" s="60">
        <v>-1.4990000000000001</v>
      </c>
      <c r="J222" s="18">
        <v>2.9350600000000002E-3</v>
      </c>
      <c r="K222" s="60">
        <v>-1.661</v>
      </c>
      <c r="L222" s="18">
        <v>1.8225800000000001E-3</v>
      </c>
      <c r="M222" s="60">
        <v>-1.835</v>
      </c>
      <c r="N222" s="18">
        <v>1.74362E-3</v>
      </c>
    </row>
    <row r="223" spans="1:14" x14ac:dyDescent="0.25">
      <c r="A223" t="s">
        <v>3641</v>
      </c>
      <c r="B223" t="s">
        <v>3642</v>
      </c>
      <c r="C223" s="60">
        <v>-0.42899999999999999</v>
      </c>
      <c r="D223" s="18">
        <v>0.47522360000000002</v>
      </c>
      <c r="E223" s="60">
        <v>2.5859999999999999</v>
      </c>
      <c r="F223" s="18">
        <v>1</v>
      </c>
      <c r="G223" s="60">
        <v>0.625</v>
      </c>
      <c r="H223" s="18">
        <v>0.83746193000000002</v>
      </c>
      <c r="I223" s="60">
        <v>1.6259999999999999</v>
      </c>
      <c r="J223" s="18">
        <v>1</v>
      </c>
      <c r="K223" s="60">
        <v>1.637</v>
      </c>
      <c r="L223" s="18">
        <v>1</v>
      </c>
      <c r="M223" s="60">
        <v>2.052</v>
      </c>
      <c r="N223" s="18">
        <v>1</v>
      </c>
    </row>
    <row r="224" spans="1:14" x14ac:dyDescent="0.25">
      <c r="A224" t="s">
        <v>3643</v>
      </c>
      <c r="B224" t="s">
        <v>3644</v>
      </c>
      <c r="C224" s="60">
        <v>0.56200000000000006</v>
      </c>
      <c r="D224" s="18">
        <v>0.84462948999999998</v>
      </c>
      <c r="E224" s="60">
        <v>-0.60499999999999998</v>
      </c>
      <c r="F224" s="18">
        <v>0.38576681000000002</v>
      </c>
      <c r="G224" s="60">
        <v>-5.3440000000000003</v>
      </c>
      <c r="H224" s="18">
        <v>1.76563E-3</v>
      </c>
      <c r="I224" s="60">
        <v>-2.0369999999999999</v>
      </c>
      <c r="J224" s="18">
        <v>3.8885290000000003E-2</v>
      </c>
      <c r="K224" s="60">
        <v>-3.2189999999999999</v>
      </c>
      <c r="L224" s="18">
        <v>1.8225800000000001E-3</v>
      </c>
      <c r="M224" s="60">
        <v>-4.524</v>
      </c>
      <c r="N224" s="18">
        <v>1.74362E-3</v>
      </c>
    </row>
    <row r="225" spans="1:14" x14ac:dyDescent="0.25">
      <c r="A225" t="s">
        <v>3645</v>
      </c>
      <c r="B225" t="s">
        <v>3646</v>
      </c>
      <c r="C225" s="60">
        <v>-0.78900000000000003</v>
      </c>
      <c r="D225" s="18">
        <v>0.30534539999999999</v>
      </c>
      <c r="E225" s="60">
        <v>0.57999999999999996</v>
      </c>
      <c r="F225" s="18">
        <v>0.8663016</v>
      </c>
      <c r="G225" s="60">
        <v>-5.3339999999999996</v>
      </c>
      <c r="H225" s="18">
        <v>1.76563E-3</v>
      </c>
      <c r="I225" s="60">
        <v>-2.2210000000000001</v>
      </c>
      <c r="J225" s="18">
        <v>3.092632E-2</v>
      </c>
      <c r="K225" s="60">
        <v>-4.0460000000000003</v>
      </c>
      <c r="L225" s="18">
        <v>1.8225800000000001E-3</v>
      </c>
      <c r="M225" s="60">
        <v>-4.6790000000000003</v>
      </c>
      <c r="N225" s="18">
        <v>1.74362E-3</v>
      </c>
    </row>
    <row r="226" spans="1:14" x14ac:dyDescent="0.25">
      <c r="A226" t="s">
        <v>3647</v>
      </c>
      <c r="B226" t="s">
        <v>3648</v>
      </c>
      <c r="C226" s="60">
        <v>-0.81</v>
      </c>
      <c r="D226" s="18">
        <v>0.30277680000000001</v>
      </c>
      <c r="E226" s="60">
        <v>0.81100000000000005</v>
      </c>
      <c r="F226" s="18">
        <v>0.93520115000000004</v>
      </c>
      <c r="G226" s="60">
        <v>-4.8479999999999999</v>
      </c>
      <c r="H226" s="18">
        <v>1.76563E-3</v>
      </c>
      <c r="I226" s="60">
        <v>-0.71099999999999997</v>
      </c>
      <c r="J226" s="18">
        <v>0.34411765</v>
      </c>
      <c r="K226" s="60">
        <v>-2.6560000000000001</v>
      </c>
      <c r="L226" s="18">
        <v>5.2936900000000002E-3</v>
      </c>
      <c r="M226" s="60">
        <v>-3.26</v>
      </c>
      <c r="N226" s="18">
        <v>1.74362E-3</v>
      </c>
    </row>
    <row r="227" spans="1:14" x14ac:dyDescent="0.25">
      <c r="A227" t="s">
        <v>3649</v>
      </c>
      <c r="B227" t="s">
        <v>3650</v>
      </c>
      <c r="C227" s="60">
        <v>-1.978</v>
      </c>
      <c r="D227" s="18">
        <v>2.9177999999999999E-2</v>
      </c>
      <c r="E227" s="60">
        <v>3.9E-2</v>
      </c>
      <c r="F227" s="18">
        <v>0.64370386999999996</v>
      </c>
      <c r="G227" s="60">
        <v>-4.2229999999999999</v>
      </c>
      <c r="H227" s="18">
        <v>1.76563E-3</v>
      </c>
      <c r="I227" s="60">
        <v>-2.407</v>
      </c>
      <c r="J227" s="18">
        <v>2.2810560000000001E-2</v>
      </c>
      <c r="K227" s="60">
        <v>-3.5379999999999998</v>
      </c>
      <c r="L227" s="18">
        <v>1.8225800000000001E-3</v>
      </c>
      <c r="M227" s="60">
        <v>-3.8929999999999998</v>
      </c>
      <c r="N227" s="18">
        <v>1.74362E-3</v>
      </c>
    </row>
    <row r="228" spans="1:14" x14ac:dyDescent="0.25">
      <c r="A228" t="s">
        <v>3651</v>
      </c>
      <c r="B228" t="s">
        <v>3652</v>
      </c>
      <c r="C228" s="60">
        <v>-0.79700000000000004</v>
      </c>
      <c r="D228" s="18">
        <v>1.235492E-2</v>
      </c>
      <c r="E228" s="60">
        <v>-0.97899999999999998</v>
      </c>
      <c r="F228" s="18">
        <v>2.4101700000000001E-3</v>
      </c>
      <c r="G228" s="60">
        <v>-1.127</v>
      </c>
      <c r="H228" s="18">
        <v>1.76563E-3</v>
      </c>
      <c r="I228" s="60">
        <v>-0.88</v>
      </c>
      <c r="J228" s="18">
        <v>2.9350600000000002E-3</v>
      </c>
      <c r="K228" s="60">
        <v>-0.97299999999999998</v>
      </c>
      <c r="L228" s="18">
        <v>1.8225800000000001E-3</v>
      </c>
      <c r="M228" s="60">
        <v>-1.1120000000000001</v>
      </c>
      <c r="N228" s="18">
        <v>1.74362E-3</v>
      </c>
    </row>
    <row r="229" spans="1:14" x14ac:dyDescent="0.25">
      <c r="A229" t="s">
        <v>1044</v>
      </c>
      <c r="B229" t="s">
        <v>1045</v>
      </c>
      <c r="C229" s="60">
        <v>-2.0009999999999999</v>
      </c>
      <c r="D229" s="18">
        <v>2.8860499999999998E-3</v>
      </c>
      <c r="E229" s="60">
        <v>-2.3809999999999998</v>
      </c>
      <c r="F229" s="18">
        <v>2.4101700000000001E-3</v>
      </c>
      <c r="G229" s="60">
        <v>-2.093</v>
      </c>
      <c r="H229" s="18">
        <v>1.76563E-3</v>
      </c>
      <c r="I229" s="60">
        <v>-2.2469999999999999</v>
      </c>
      <c r="J229" s="18">
        <v>2.9350600000000002E-3</v>
      </c>
      <c r="K229" s="60">
        <v>-2.0099999999999998</v>
      </c>
      <c r="L229" s="18">
        <v>1.8225800000000001E-3</v>
      </c>
      <c r="M229" s="60">
        <v>-2.2989999999999999</v>
      </c>
      <c r="N229" s="18">
        <v>1.74362E-3</v>
      </c>
    </row>
    <row r="230" spans="1:14" x14ac:dyDescent="0.25">
      <c r="A230" t="s">
        <v>3653</v>
      </c>
      <c r="B230" t="s">
        <v>3654</v>
      </c>
      <c r="C230" s="60">
        <v>0.216</v>
      </c>
      <c r="D230" s="18">
        <v>0.64058680999999995</v>
      </c>
      <c r="E230" s="60">
        <v>0.59499999999999997</v>
      </c>
      <c r="F230" s="18">
        <v>0.99073464</v>
      </c>
      <c r="G230" s="60">
        <v>-0.77500000000000002</v>
      </c>
      <c r="H230" s="18">
        <v>0.15217333</v>
      </c>
      <c r="I230" s="60">
        <v>-3.5000000000000003E-2</v>
      </c>
      <c r="J230" s="18">
        <v>0.50414541999999996</v>
      </c>
      <c r="K230" s="60">
        <v>7.0000000000000001E-3</v>
      </c>
      <c r="L230" s="18">
        <v>0.41785466999999998</v>
      </c>
      <c r="M230" s="60">
        <v>-0.188</v>
      </c>
      <c r="N230" s="18">
        <v>0.32430682999999999</v>
      </c>
    </row>
    <row r="231" spans="1:14" x14ac:dyDescent="0.25">
      <c r="A231" t="s">
        <v>3655</v>
      </c>
      <c r="B231" t="s">
        <v>3656</v>
      </c>
      <c r="C231" s="60">
        <v>-1.804</v>
      </c>
      <c r="D231" s="18">
        <v>5.7286910000000003E-2</v>
      </c>
      <c r="E231" s="60">
        <v>-2.4369999999999998</v>
      </c>
      <c r="F231" s="18">
        <v>1.2839039999999999E-2</v>
      </c>
      <c r="G231" s="60">
        <v>-2.1349999999999998</v>
      </c>
      <c r="H231" s="18">
        <v>1.01078E-2</v>
      </c>
      <c r="I231" s="60">
        <v>-0.28699999999999998</v>
      </c>
      <c r="J231" s="18">
        <v>0.51002997999999999</v>
      </c>
      <c r="K231" s="60">
        <v>-2.351</v>
      </c>
      <c r="L231" s="18">
        <v>3.5655299999999999E-3</v>
      </c>
      <c r="M231" s="60">
        <v>-2.331</v>
      </c>
      <c r="N231" s="18">
        <v>6.7734900000000001E-3</v>
      </c>
    </row>
    <row r="232" spans="1:14" x14ac:dyDescent="0.25">
      <c r="A232" t="s">
        <v>3657</v>
      </c>
      <c r="B232" t="s">
        <v>3658</v>
      </c>
      <c r="C232" s="60">
        <v>0.26600000000000001</v>
      </c>
      <c r="D232" s="18">
        <v>0.68006887999999999</v>
      </c>
      <c r="E232" s="60">
        <v>0.42599999999999999</v>
      </c>
      <c r="F232" s="18">
        <v>0.86440945999999996</v>
      </c>
      <c r="G232" s="60">
        <v>0.04</v>
      </c>
      <c r="H232" s="18">
        <v>0.43254239999999999</v>
      </c>
      <c r="I232" s="60">
        <v>0.77100000000000002</v>
      </c>
      <c r="J232" s="18">
        <v>0.99633565000000002</v>
      </c>
      <c r="K232" s="60">
        <v>0.254</v>
      </c>
      <c r="L232" s="18">
        <v>0.67520758000000003</v>
      </c>
      <c r="M232" s="60">
        <v>0.23699999999999999</v>
      </c>
      <c r="N232" s="18">
        <v>0.64611618000000004</v>
      </c>
    </row>
    <row r="233" spans="1:14" x14ac:dyDescent="0.25">
      <c r="A233" t="s">
        <v>3659</v>
      </c>
      <c r="B233" t="s">
        <v>3660</v>
      </c>
      <c r="C233" s="60">
        <v>4.9000000000000002E-2</v>
      </c>
      <c r="D233" s="18">
        <v>0.66796217999999996</v>
      </c>
      <c r="E233" s="60">
        <v>-0.224</v>
      </c>
      <c r="F233" s="18">
        <v>0.52682359000000001</v>
      </c>
      <c r="G233" s="60">
        <v>-1.998</v>
      </c>
      <c r="H233" s="18">
        <v>3.5651410000000001E-2</v>
      </c>
      <c r="I233" s="60">
        <v>1.1639999999999999</v>
      </c>
      <c r="J233" s="18">
        <v>0.97472471000000005</v>
      </c>
      <c r="K233" s="60">
        <v>-1.605</v>
      </c>
      <c r="L233" s="18">
        <v>7.2563119999999995E-2</v>
      </c>
      <c r="M233" s="60">
        <v>-1.833</v>
      </c>
      <c r="N233" s="18">
        <v>3.9108150000000001E-2</v>
      </c>
    </row>
    <row r="234" spans="1:14" x14ac:dyDescent="0.25">
      <c r="A234" t="s">
        <v>3661</v>
      </c>
      <c r="B234" t="s">
        <v>3662</v>
      </c>
      <c r="C234" s="60">
        <v>0.307</v>
      </c>
      <c r="D234" s="18">
        <v>0.68604339999999997</v>
      </c>
      <c r="E234" s="60">
        <v>1.2789999999999999</v>
      </c>
      <c r="F234" s="18">
        <v>1</v>
      </c>
      <c r="G234" s="60">
        <v>0.307</v>
      </c>
      <c r="H234" s="18">
        <v>0.64478093999999997</v>
      </c>
      <c r="I234" s="60">
        <v>3.3000000000000002E-2</v>
      </c>
      <c r="J234" s="18">
        <v>0.55549833999999998</v>
      </c>
      <c r="K234" s="60">
        <v>0.46899999999999997</v>
      </c>
      <c r="L234" s="18">
        <v>0.83892571999999999</v>
      </c>
      <c r="M234" s="60">
        <v>0.52400000000000002</v>
      </c>
      <c r="N234" s="18">
        <v>0.87352207999999998</v>
      </c>
    </row>
    <row r="235" spans="1:14" x14ac:dyDescent="0.25">
      <c r="A235" t="s">
        <v>3663</v>
      </c>
      <c r="B235" t="s">
        <v>3664</v>
      </c>
      <c r="C235" s="60">
        <v>-0.14599999999999999</v>
      </c>
      <c r="D235" s="18">
        <v>0.40449681999999998</v>
      </c>
      <c r="E235" s="60">
        <v>1.171</v>
      </c>
      <c r="F235" s="18">
        <v>1</v>
      </c>
      <c r="G235" s="60">
        <v>-1.3959999999999999</v>
      </c>
      <c r="H235" s="18">
        <v>6.8178089999999997E-2</v>
      </c>
      <c r="I235" s="60">
        <v>-0.56399999999999995</v>
      </c>
      <c r="J235" s="18">
        <v>0.25632468000000003</v>
      </c>
      <c r="K235" s="60">
        <v>-0.307</v>
      </c>
      <c r="L235" s="18">
        <v>0.27967634000000002</v>
      </c>
      <c r="M235" s="60">
        <v>-0.42799999999999999</v>
      </c>
      <c r="N235" s="18">
        <v>0.20542353999999999</v>
      </c>
    </row>
    <row r="236" spans="1:14" x14ac:dyDescent="0.25">
      <c r="A236" t="s">
        <v>3665</v>
      </c>
      <c r="B236" t="s">
        <v>3666</v>
      </c>
      <c r="C236" s="60">
        <v>0.56799999999999995</v>
      </c>
      <c r="D236" s="18">
        <v>0.95280251000000005</v>
      </c>
      <c r="E236" s="60">
        <v>0.44900000000000001</v>
      </c>
      <c r="F236" s="18">
        <v>0.88139999999999996</v>
      </c>
      <c r="G236" s="60">
        <v>-0.36899999999999999</v>
      </c>
      <c r="H236" s="18">
        <v>0.26008524999999999</v>
      </c>
      <c r="I236" s="60">
        <v>0.67800000000000005</v>
      </c>
      <c r="J236" s="18">
        <v>1</v>
      </c>
      <c r="K236" s="60">
        <v>0.20100000000000001</v>
      </c>
      <c r="L236" s="18">
        <v>0.60235145999999995</v>
      </c>
      <c r="M236" s="60">
        <v>0.08</v>
      </c>
      <c r="N236" s="18">
        <v>0.49051165000000002</v>
      </c>
    </row>
    <row r="237" spans="1:14" x14ac:dyDescent="0.25">
      <c r="A237" t="s">
        <v>882</v>
      </c>
      <c r="B237" t="s">
        <v>883</v>
      </c>
      <c r="C237" s="60">
        <v>-2.286</v>
      </c>
      <c r="D237" s="18">
        <v>1.235492E-2</v>
      </c>
      <c r="E237" s="60">
        <v>-3.9359999999999999</v>
      </c>
      <c r="F237" s="18">
        <v>2.4101700000000001E-3</v>
      </c>
      <c r="G237" s="60">
        <v>-4.2960000000000003</v>
      </c>
      <c r="H237" s="18">
        <v>1.76563E-3</v>
      </c>
      <c r="I237" s="60">
        <v>-3.968</v>
      </c>
      <c r="J237" s="18">
        <v>2.9350600000000002E-3</v>
      </c>
      <c r="K237" s="60">
        <v>-4.5730000000000004</v>
      </c>
      <c r="L237" s="18">
        <v>1.8225800000000001E-3</v>
      </c>
      <c r="M237" s="60">
        <v>-5.2530000000000001</v>
      </c>
      <c r="N237" s="18">
        <v>1.74362E-3</v>
      </c>
    </row>
    <row r="238" spans="1:14" x14ac:dyDescent="0.25">
      <c r="A238" t="s">
        <v>3667</v>
      </c>
      <c r="B238" t="s">
        <v>3668</v>
      </c>
      <c r="C238" s="60">
        <v>-0.55500000000000005</v>
      </c>
      <c r="D238" s="18">
        <v>0.42744907999999998</v>
      </c>
      <c r="E238" s="60">
        <v>-1.506</v>
      </c>
      <c r="F238" s="18">
        <v>0.10414552000000001</v>
      </c>
      <c r="G238" s="60">
        <v>-0.68</v>
      </c>
      <c r="H238" s="18">
        <v>0.32171765000000002</v>
      </c>
      <c r="I238" s="60">
        <v>0.73299999999999998</v>
      </c>
      <c r="J238" s="18">
        <v>0.89157229999999998</v>
      </c>
      <c r="K238" s="60">
        <v>-0.86699999999999999</v>
      </c>
      <c r="L238" s="18">
        <v>0.26721943999999997</v>
      </c>
      <c r="M238" s="60">
        <v>-0.9</v>
      </c>
      <c r="N238" s="18">
        <v>0.23770695999999999</v>
      </c>
    </row>
    <row r="239" spans="1:14" x14ac:dyDescent="0.25">
      <c r="A239" t="s">
        <v>3669</v>
      </c>
      <c r="B239" t="s">
        <v>3670</v>
      </c>
      <c r="C239" s="60">
        <v>-1.264</v>
      </c>
      <c r="D239" s="18">
        <v>2.8860499999999998E-3</v>
      </c>
      <c r="E239" s="60">
        <v>-1.7</v>
      </c>
      <c r="F239" s="18">
        <v>2.4101700000000001E-3</v>
      </c>
      <c r="G239" s="60">
        <v>-1.7130000000000001</v>
      </c>
      <c r="H239" s="18">
        <v>1.76563E-3</v>
      </c>
      <c r="I239" s="60">
        <v>-1.7110000000000001</v>
      </c>
      <c r="J239" s="18">
        <v>2.9350600000000002E-3</v>
      </c>
      <c r="K239" s="60">
        <v>-1.53</v>
      </c>
      <c r="L239" s="18">
        <v>1.8225800000000001E-3</v>
      </c>
      <c r="M239" s="60">
        <v>-1.712</v>
      </c>
      <c r="N239" s="18">
        <v>1.74362E-3</v>
      </c>
    </row>
    <row r="240" spans="1:14" x14ac:dyDescent="0.25">
      <c r="A240" t="s">
        <v>3671</v>
      </c>
      <c r="B240" t="s">
        <v>3672</v>
      </c>
      <c r="C240" s="60">
        <v>-1.0089999999999999</v>
      </c>
      <c r="D240" s="18">
        <v>2.8860499999999998E-3</v>
      </c>
      <c r="E240" s="60">
        <v>-1.298</v>
      </c>
      <c r="F240" s="18">
        <v>2.4101700000000001E-3</v>
      </c>
      <c r="G240" s="60">
        <v>-1.403</v>
      </c>
      <c r="H240" s="18">
        <v>1.76563E-3</v>
      </c>
      <c r="I240" s="60">
        <v>-1.1579999999999999</v>
      </c>
      <c r="J240" s="18">
        <v>2.9350600000000002E-3</v>
      </c>
      <c r="K240" s="60">
        <v>-1.2430000000000001</v>
      </c>
      <c r="L240" s="18">
        <v>1.8225800000000001E-3</v>
      </c>
      <c r="M240" s="60">
        <v>-1.3859999999999999</v>
      </c>
      <c r="N240" s="18">
        <v>1.74362E-3</v>
      </c>
    </row>
    <row r="241" spans="1:14" x14ac:dyDescent="0.25">
      <c r="A241" t="s">
        <v>3673</v>
      </c>
      <c r="B241" t="s">
        <v>3674</v>
      </c>
      <c r="C241" s="60">
        <v>-1.1339999999999999</v>
      </c>
      <c r="D241" s="18">
        <v>2.8860499999999998E-3</v>
      </c>
      <c r="E241" s="60">
        <v>-1.274</v>
      </c>
      <c r="F241" s="18">
        <v>2.4101700000000001E-3</v>
      </c>
      <c r="G241" s="60">
        <v>-1.3240000000000001</v>
      </c>
      <c r="H241" s="18">
        <v>1.76563E-3</v>
      </c>
      <c r="I241" s="60">
        <v>-1.1639999999999999</v>
      </c>
      <c r="J241" s="18">
        <v>2.9350600000000002E-3</v>
      </c>
      <c r="K241" s="60">
        <v>-1.2589999999999999</v>
      </c>
      <c r="L241" s="18">
        <v>1.8225800000000001E-3</v>
      </c>
      <c r="M241" s="60">
        <v>-1.3129999999999999</v>
      </c>
      <c r="N241" s="18">
        <v>1.74362E-3</v>
      </c>
    </row>
    <row r="242" spans="1:14" x14ac:dyDescent="0.25">
      <c r="A242" t="s">
        <v>854</v>
      </c>
      <c r="B242" t="s">
        <v>855</v>
      </c>
      <c r="C242" s="60">
        <v>-2.327</v>
      </c>
      <c r="D242" s="18">
        <v>2.8860499999999998E-3</v>
      </c>
      <c r="E242" s="60">
        <v>-1.702</v>
      </c>
      <c r="F242" s="18">
        <v>4.6014100000000002E-3</v>
      </c>
      <c r="G242" s="60">
        <v>-1.837</v>
      </c>
      <c r="H242" s="18">
        <v>1.76563E-3</v>
      </c>
      <c r="I242" s="60">
        <v>-2.5259999999999998</v>
      </c>
      <c r="J242" s="18">
        <v>2.9350600000000002E-3</v>
      </c>
      <c r="K242" s="60">
        <v>-1.9610000000000001</v>
      </c>
      <c r="L242" s="18">
        <v>1.8225800000000001E-3</v>
      </c>
      <c r="M242" s="60">
        <v>-1.905</v>
      </c>
      <c r="N242" s="18">
        <v>1.74362E-3</v>
      </c>
    </row>
    <row r="243" spans="1:14" x14ac:dyDescent="0.25">
      <c r="A243" t="s">
        <v>3675</v>
      </c>
      <c r="B243" t="s">
        <v>3676</v>
      </c>
      <c r="C243" s="60">
        <v>0.14399999999999999</v>
      </c>
      <c r="D243" s="18">
        <v>0.55433962000000003</v>
      </c>
      <c r="E243" s="60">
        <v>0.35099999999999998</v>
      </c>
      <c r="F243" s="18">
        <v>0.82895828000000005</v>
      </c>
      <c r="G243" s="60">
        <v>-0.40899999999999997</v>
      </c>
      <c r="H243" s="18">
        <v>0.22435116999999999</v>
      </c>
      <c r="I243" s="60">
        <v>0.152</v>
      </c>
      <c r="J243" s="18">
        <v>0.61236683999999997</v>
      </c>
      <c r="K243" s="60">
        <v>2.8000000000000001E-2</v>
      </c>
      <c r="L243" s="18">
        <v>0.40907206000000002</v>
      </c>
      <c r="M243" s="60">
        <v>-5.6000000000000001E-2</v>
      </c>
      <c r="N243" s="18">
        <v>0.35066451999999998</v>
      </c>
    </row>
    <row r="244" spans="1:14" x14ac:dyDescent="0.25">
      <c r="A244" t="s">
        <v>3677</v>
      </c>
      <c r="B244" t="s">
        <v>3678</v>
      </c>
      <c r="C244" s="60">
        <v>-0.97699999999999998</v>
      </c>
      <c r="D244" s="18">
        <v>0.24105061</v>
      </c>
      <c r="E244" s="60">
        <v>0.29599999999999999</v>
      </c>
      <c r="F244" s="18">
        <v>0.75873559000000002</v>
      </c>
      <c r="G244" s="60">
        <v>-3.0920000000000001</v>
      </c>
      <c r="H244" s="18">
        <v>1.76563E-3</v>
      </c>
      <c r="I244" s="60">
        <v>-1.075</v>
      </c>
      <c r="J244" s="18">
        <v>0.20854628</v>
      </c>
      <c r="K244" s="60">
        <v>-2.1059999999999999</v>
      </c>
      <c r="L244" s="18">
        <v>1.5346490000000001E-2</v>
      </c>
      <c r="M244" s="60">
        <v>-2.3119999999999998</v>
      </c>
      <c r="N244" s="18">
        <v>8.4425300000000002E-3</v>
      </c>
    </row>
    <row r="245" spans="1:14" x14ac:dyDescent="0.25">
      <c r="A245" t="s">
        <v>3679</v>
      </c>
      <c r="B245" t="s">
        <v>3680</v>
      </c>
      <c r="C245" s="60">
        <v>-1.4330000000000001</v>
      </c>
      <c r="D245" s="18">
        <v>0.10806858</v>
      </c>
      <c r="E245" s="60">
        <v>-7.1999999999999995E-2</v>
      </c>
      <c r="F245" s="18">
        <v>0.39570567000000001</v>
      </c>
      <c r="G245" s="60">
        <v>8.7999999999999995E-2</v>
      </c>
      <c r="H245" s="18">
        <v>0.49874221000000002</v>
      </c>
      <c r="I245" s="60">
        <v>-0.55800000000000005</v>
      </c>
      <c r="J245" s="18">
        <v>0.23030234999999999</v>
      </c>
      <c r="K245" s="60">
        <v>-0.28699999999999998</v>
      </c>
      <c r="L245" s="18">
        <v>0.27041994000000003</v>
      </c>
      <c r="M245" s="60">
        <v>-7.5999999999999998E-2</v>
      </c>
      <c r="N245" s="18">
        <v>0.39208655999999997</v>
      </c>
    </row>
    <row r="246" spans="1:14" x14ac:dyDescent="0.25">
      <c r="A246" t="s">
        <v>3681</v>
      </c>
      <c r="B246" t="s">
        <v>3682</v>
      </c>
      <c r="C246" s="60">
        <v>-1.4990000000000001</v>
      </c>
      <c r="D246" s="18">
        <v>0.10156505</v>
      </c>
      <c r="E246" s="60">
        <v>-2.9409999999999998</v>
      </c>
      <c r="F246" s="18">
        <v>2.4101700000000001E-3</v>
      </c>
      <c r="G246" s="60">
        <v>-2.52</v>
      </c>
      <c r="H246" s="18">
        <v>5.1273999999999998E-3</v>
      </c>
      <c r="I246" s="60">
        <v>-1.8380000000000001</v>
      </c>
      <c r="J246" s="18">
        <v>4.6803770000000001E-2</v>
      </c>
      <c r="K246" s="60">
        <v>-3.1819999999999999</v>
      </c>
      <c r="L246" s="18">
        <v>1.8225800000000001E-3</v>
      </c>
      <c r="M246" s="60">
        <v>-3.3069999999999999</v>
      </c>
      <c r="N246" s="18">
        <v>1.74362E-3</v>
      </c>
    </row>
    <row r="247" spans="1:14" x14ac:dyDescent="0.25">
      <c r="A247" t="s">
        <v>3683</v>
      </c>
      <c r="B247" t="s">
        <v>3684</v>
      </c>
      <c r="C247" s="60">
        <v>0.433</v>
      </c>
      <c r="D247" s="18">
        <v>0.79914585000000005</v>
      </c>
      <c r="E247" s="60">
        <v>0.28199999999999997</v>
      </c>
      <c r="F247" s="18">
        <v>0.73187679000000005</v>
      </c>
      <c r="G247" s="60">
        <v>0.374</v>
      </c>
      <c r="H247" s="18">
        <v>0.71736363999999997</v>
      </c>
      <c r="I247" s="60">
        <v>0.373</v>
      </c>
      <c r="J247" s="18">
        <v>0.76896427000000001</v>
      </c>
      <c r="K247" s="60">
        <v>0.43099999999999999</v>
      </c>
      <c r="L247" s="18">
        <v>0.73868347999999995</v>
      </c>
      <c r="M247" s="60">
        <v>0.30299999999999999</v>
      </c>
      <c r="N247" s="18">
        <v>0.68959212000000003</v>
      </c>
    </row>
    <row r="248" spans="1:14" x14ac:dyDescent="0.25">
      <c r="A248" t="s">
        <v>3685</v>
      </c>
      <c r="B248" t="s">
        <v>3686</v>
      </c>
      <c r="C248" s="60">
        <v>-1.4139999999999999</v>
      </c>
      <c r="D248" s="18">
        <v>0.12263884</v>
      </c>
      <c r="E248" s="60">
        <v>-1.736</v>
      </c>
      <c r="F248" s="18">
        <v>7.1566669999999999E-2</v>
      </c>
      <c r="G248" s="60">
        <v>-5.359</v>
      </c>
      <c r="H248" s="18">
        <v>1.76563E-3</v>
      </c>
      <c r="I248" s="60">
        <v>-4.3330000000000002</v>
      </c>
      <c r="J248" s="18">
        <v>2.9350600000000002E-3</v>
      </c>
      <c r="K248" s="60">
        <v>-4.859</v>
      </c>
      <c r="L248" s="18">
        <v>1.8225800000000001E-3</v>
      </c>
      <c r="M248" s="60">
        <v>-5.8029999999999999</v>
      </c>
      <c r="N248" s="18">
        <v>1.74362E-3</v>
      </c>
    </row>
    <row r="249" spans="1:14" x14ac:dyDescent="0.25">
      <c r="A249" t="s">
        <v>3687</v>
      </c>
      <c r="B249" t="s">
        <v>3688</v>
      </c>
      <c r="C249" s="60">
        <v>-1.0589999999999999</v>
      </c>
      <c r="D249" s="18">
        <v>2.8860499999999998E-3</v>
      </c>
      <c r="E249" s="60">
        <v>-1.216</v>
      </c>
      <c r="F249" s="18">
        <v>2.4101700000000001E-3</v>
      </c>
      <c r="G249" s="60">
        <v>-1.345</v>
      </c>
      <c r="H249" s="18">
        <v>1.76563E-3</v>
      </c>
      <c r="I249" s="60">
        <v>-1.1559999999999999</v>
      </c>
      <c r="J249" s="18">
        <v>2.9350600000000002E-3</v>
      </c>
      <c r="K249" s="60">
        <v>-1.21</v>
      </c>
      <c r="L249" s="18">
        <v>1.8225800000000001E-3</v>
      </c>
      <c r="M249" s="60">
        <v>-1.2849999999999999</v>
      </c>
      <c r="N249" s="18">
        <v>1.74362E-3</v>
      </c>
    </row>
    <row r="250" spans="1:14" x14ac:dyDescent="0.25">
      <c r="A250" t="s">
        <v>3689</v>
      </c>
      <c r="B250" t="s">
        <v>3690</v>
      </c>
      <c r="C250" s="60">
        <v>1.585</v>
      </c>
      <c r="D250" s="18">
        <v>0.98649827000000001</v>
      </c>
      <c r="E250" s="60">
        <v>2.06</v>
      </c>
      <c r="F250" s="18">
        <v>1</v>
      </c>
      <c r="G250" s="60">
        <v>1.623</v>
      </c>
      <c r="H250" s="18">
        <v>0.95418429000000005</v>
      </c>
      <c r="I250" s="60">
        <v>1.661</v>
      </c>
      <c r="J250" s="18">
        <v>0.98918731000000004</v>
      </c>
      <c r="K250" s="60">
        <v>1.89</v>
      </c>
      <c r="L250" s="18">
        <v>0.99119955000000004</v>
      </c>
      <c r="M250" s="60">
        <v>1.83</v>
      </c>
      <c r="N250" s="18">
        <v>0.98082111999999999</v>
      </c>
    </row>
    <row r="251" spans="1:14" x14ac:dyDescent="0.25">
      <c r="A251" t="s">
        <v>3691</v>
      </c>
      <c r="B251" t="s">
        <v>3692</v>
      </c>
      <c r="C251" s="60">
        <v>0.59899999999999998</v>
      </c>
      <c r="D251" s="18">
        <v>0.93508283999999997</v>
      </c>
      <c r="E251" s="60">
        <v>1.425</v>
      </c>
      <c r="F251" s="18">
        <v>1</v>
      </c>
      <c r="G251" s="60">
        <v>0.49199999999999999</v>
      </c>
      <c r="H251" s="18">
        <v>0.90755564</v>
      </c>
      <c r="I251" s="60">
        <v>0.59099999999999997</v>
      </c>
      <c r="J251" s="18">
        <v>0.97317642000000004</v>
      </c>
      <c r="K251" s="60">
        <v>0.72099999999999997</v>
      </c>
      <c r="L251" s="18">
        <v>1</v>
      </c>
      <c r="M251" s="60">
        <v>0.70599999999999996</v>
      </c>
      <c r="N251" s="18">
        <v>1</v>
      </c>
    </row>
    <row r="252" spans="1:14" x14ac:dyDescent="0.25">
      <c r="A252" t="s">
        <v>3693</v>
      </c>
      <c r="B252" t="s">
        <v>3694</v>
      </c>
      <c r="C252" s="60">
        <v>0.18</v>
      </c>
      <c r="D252" s="18">
        <v>0.62985617000000005</v>
      </c>
      <c r="E252" s="60">
        <v>0.36299999999999999</v>
      </c>
      <c r="F252" s="18">
        <v>0.83186614999999997</v>
      </c>
      <c r="G252" s="60">
        <v>0.51900000000000002</v>
      </c>
      <c r="H252" s="18">
        <v>0.95121496000000005</v>
      </c>
      <c r="I252" s="60">
        <v>2E-3</v>
      </c>
      <c r="J252" s="18">
        <v>0.55043841999999998</v>
      </c>
      <c r="K252" s="60">
        <v>0.318</v>
      </c>
      <c r="L252" s="18">
        <v>0.70290536999999997</v>
      </c>
      <c r="M252" s="60">
        <v>0.32600000000000001</v>
      </c>
      <c r="N252" s="18">
        <v>0.81149223000000004</v>
      </c>
    </row>
    <row r="253" spans="1:14" x14ac:dyDescent="0.25">
      <c r="A253" t="s">
        <v>3695</v>
      </c>
      <c r="B253" t="s">
        <v>3696</v>
      </c>
      <c r="C253" s="60">
        <v>-1.125</v>
      </c>
      <c r="D253" s="18">
        <v>9.3686220000000001E-2</v>
      </c>
      <c r="E253" s="60">
        <v>-2.71</v>
      </c>
      <c r="F253" s="18">
        <v>2.4101700000000001E-3</v>
      </c>
      <c r="G253" s="60">
        <v>-2.2879999999999998</v>
      </c>
      <c r="H253" s="18">
        <v>1.76563E-3</v>
      </c>
      <c r="I253" s="60">
        <v>-1.3280000000000001</v>
      </c>
      <c r="J253" s="18">
        <v>6.7375959999999999E-2</v>
      </c>
      <c r="K253" s="60">
        <v>-2.2999999999999998</v>
      </c>
      <c r="L253" s="18">
        <v>1.8225800000000001E-3</v>
      </c>
      <c r="M253" s="60">
        <v>-2.008</v>
      </c>
      <c r="N253" s="18">
        <v>1.74362E-3</v>
      </c>
    </row>
    <row r="254" spans="1:14" x14ac:dyDescent="0.25">
      <c r="A254" t="s">
        <v>3697</v>
      </c>
      <c r="B254" t="s">
        <v>3698</v>
      </c>
      <c r="C254" s="60">
        <v>0.42</v>
      </c>
      <c r="D254" s="18">
        <v>0.84462948999999998</v>
      </c>
      <c r="E254" s="60">
        <v>0.66200000000000003</v>
      </c>
      <c r="F254" s="18">
        <v>1</v>
      </c>
      <c r="G254" s="60">
        <v>0.55600000000000005</v>
      </c>
      <c r="H254" s="18">
        <v>0.91552089000000003</v>
      </c>
      <c r="I254" s="60">
        <v>0.99299999999999999</v>
      </c>
      <c r="J254" s="18">
        <v>1</v>
      </c>
      <c r="K254" s="60">
        <v>0.48199999999999998</v>
      </c>
      <c r="L254" s="18">
        <v>0.95259000000000005</v>
      </c>
      <c r="M254" s="60">
        <v>0.752</v>
      </c>
      <c r="N254" s="18">
        <v>1</v>
      </c>
    </row>
    <row r="255" spans="1:14" x14ac:dyDescent="0.25">
      <c r="A255" t="s">
        <v>3699</v>
      </c>
      <c r="B255" t="s">
        <v>3700</v>
      </c>
      <c r="C255" s="60">
        <v>-0.83499999999999996</v>
      </c>
      <c r="D255" s="18">
        <v>0.27885578999999999</v>
      </c>
      <c r="E255" s="60">
        <v>-1.472</v>
      </c>
      <c r="F255" s="18">
        <v>8.6901199999999998E-2</v>
      </c>
      <c r="G255" s="60">
        <v>-2.4980000000000002</v>
      </c>
      <c r="H255" s="18">
        <v>3.4646199999999999E-3</v>
      </c>
      <c r="I255" s="60">
        <v>-0.56499999999999995</v>
      </c>
      <c r="J255" s="18">
        <v>0.38653952000000003</v>
      </c>
      <c r="K255" s="60">
        <v>-2.2890000000000001</v>
      </c>
      <c r="L255" s="18">
        <v>1.5346490000000001E-2</v>
      </c>
      <c r="M255" s="60">
        <v>-2.5270000000000001</v>
      </c>
      <c r="N255" s="18">
        <v>1.74362E-3</v>
      </c>
    </row>
    <row r="256" spans="1:14" x14ac:dyDescent="0.25">
      <c r="A256" t="s">
        <v>3701</v>
      </c>
      <c r="B256" t="s">
        <v>3702</v>
      </c>
      <c r="C256" s="60">
        <v>-2.012</v>
      </c>
      <c r="D256" s="18">
        <v>7.0606139999999998E-2</v>
      </c>
      <c r="E256" s="60">
        <v>-0.84399999999999997</v>
      </c>
      <c r="F256" s="18">
        <v>0.16137075000000001</v>
      </c>
      <c r="G256" s="60">
        <v>-2.2650000000000001</v>
      </c>
      <c r="H256" s="18">
        <v>2.9396329999999998E-2</v>
      </c>
      <c r="I256" s="60">
        <v>-1.3640000000000001</v>
      </c>
      <c r="J256" s="18">
        <v>9.8254430000000004E-2</v>
      </c>
      <c r="K256" s="60">
        <v>-1.6930000000000001</v>
      </c>
      <c r="L256" s="18">
        <v>5.5743300000000003E-2</v>
      </c>
      <c r="M256" s="60">
        <v>-1.919</v>
      </c>
      <c r="N256" s="18">
        <v>6.4324030000000004E-2</v>
      </c>
    </row>
    <row r="257" spans="1:14" x14ac:dyDescent="0.25">
      <c r="A257" t="s">
        <v>3703</v>
      </c>
      <c r="B257" t="s">
        <v>3704</v>
      </c>
      <c r="C257" s="60">
        <v>-1.0760000000000001</v>
      </c>
      <c r="D257" s="18">
        <v>2.8860499999999998E-3</v>
      </c>
      <c r="E257" s="60">
        <v>-1.286</v>
      </c>
      <c r="F257" s="18">
        <v>2.4101700000000001E-3</v>
      </c>
      <c r="G257" s="60">
        <v>-1.353</v>
      </c>
      <c r="H257" s="18">
        <v>1.76563E-3</v>
      </c>
      <c r="I257" s="60">
        <v>-1.1220000000000001</v>
      </c>
      <c r="J257" s="18">
        <v>2.9350600000000002E-3</v>
      </c>
      <c r="K257" s="60">
        <v>-1.216</v>
      </c>
      <c r="L257" s="18">
        <v>1.8225800000000001E-3</v>
      </c>
      <c r="M257" s="60">
        <v>-1.294</v>
      </c>
      <c r="N257" s="18">
        <v>1.74362E-3</v>
      </c>
    </row>
    <row r="258" spans="1:14" x14ac:dyDescent="0.25">
      <c r="A258" t="s">
        <v>3705</v>
      </c>
      <c r="B258" t="s">
        <v>3706</v>
      </c>
      <c r="C258" s="60">
        <v>0.88600000000000001</v>
      </c>
      <c r="D258" s="18">
        <v>0.93788212000000004</v>
      </c>
      <c r="E258" s="60">
        <v>-0.35599999999999998</v>
      </c>
      <c r="F258" s="18">
        <v>0.47999901</v>
      </c>
      <c r="G258" s="60">
        <v>-4.9820000000000002</v>
      </c>
      <c r="H258" s="18">
        <v>1.76563E-3</v>
      </c>
      <c r="I258" s="60">
        <v>-1.0669999999999999</v>
      </c>
      <c r="J258" s="18">
        <v>0.21092482000000001</v>
      </c>
      <c r="K258" s="60">
        <v>-2.4049999999999998</v>
      </c>
      <c r="L258" s="18">
        <v>7.0119300000000004E-3</v>
      </c>
      <c r="M258" s="60">
        <v>-3.8330000000000002</v>
      </c>
      <c r="N258" s="18">
        <v>1.74362E-3</v>
      </c>
    </row>
    <row r="259" spans="1:14" x14ac:dyDescent="0.25">
      <c r="A259" t="s">
        <v>3707</v>
      </c>
      <c r="B259" t="s">
        <v>3708</v>
      </c>
      <c r="C259" s="60">
        <v>-1.2410000000000001</v>
      </c>
      <c r="D259" s="18">
        <v>2.8860499999999998E-3</v>
      </c>
      <c r="E259" s="60">
        <v>-1.4910000000000001</v>
      </c>
      <c r="F259" s="18">
        <v>2.4101700000000001E-3</v>
      </c>
      <c r="G259" s="60">
        <v>-1.7330000000000001</v>
      </c>
      <c r="H259" s="18">
        <v>1.76563E-3</v>
      </c>
      <c r="I259" s="60">
        <v>-1.6120000000000001</v>
      </c>
      <c r="J259" s="18">
        <v>2.9350600000000002E-3</v>
      </c>
      <c r="K259" s="60">
        <v>-1.478</v>
      </c>
      <c r="L259" s="18">
        <v>1.8225800000000001E-3</v>
      </c>
      <c r="M259" s="60">
        <v>-1.798</v>
      </c>
      <c r="N259" s="18">
        <v>1.74362E-3</v>
      </c>
    </row>
    <row r="260" spans="1:14" x14ac:dyDescent="0.25">
      <c r="A260" t="s">
        <v>3709</v>
      </c>
      <c r="B260" t="s">
        <v>3710</v>
      </c>
      <c r="C260" s="60">
        <v>-1.347</v>
      </c>
      <c r="D260" s="18">
        <v>0.13758269000000001</v>
      </c>
      <c r="E260" s="60">
        <v>-1.0900000000000001</v>
      </c>
      <c r="F260" s="18">
        <v>0.19801036999999999</v>
      </c>
      <c r="G260" s="60">
        <v>-4.3239999999999998</v>
      </c>
      <c r="H260" s="18">
        <v>1.76563E-3</v>
      </c>
      <c r="I260" s="60">
        <v>-2.4</v>
      </c>
      <c r="J260" s="18">
        <v>1.8698490000000002E-2</v>
      </c>
      <c r="K260" s="60">
        <v>-3.2839999999999998</v>
      </c>
      <c r="L260" s="18">
        <v>1.8225800000000001E-3</v>
      </c>
      <c r="M260" s="60">
        <v>-3.8140000000000001</v>
      </c>
      <c r="N260" s="18">
        <v>1.74362E-3</v>
      </c>
    </row>
    <row r="261" spans="1:14" x14ac:dyDescent="0.25">
      <c r="A261" t="s">
        <v>3711</v>
      </c>
      <c r="B261" t="s">
        <v>3712</v>
      </c>
      <c r="C261" s="60">
        <v>-1.764</v>
      </c>
      <c r="D261" s="18">
        <v>6.8920910000000002E-2</v>
      </c>
      <c r="E261" s="60">
        <v>-0.92200000000000004</v>
      </c>
      <c r="F261" s="18">
        <v>0.14475547</v>
      </c>
      <c r="G261" s="60">
        <v>-0.877</v>
      </c>
      <c r="H261" s="18">
        <v>0.14954344</v>
      </c>
      <c r="I261" s="60">
        <v>-0.95699999999999996</v>
      </c>
      <c r="J261" s="18">
        <v>0.15048292999999999</v>
      </c>
      <c r="K261" s="60">
        <v>-1.228</v>
      </c>
      <c r="L261" s="18">
        <v>0.11509369999999999</v>
      </c>
      <c r="M261" s="60">
        <v>-1.0960000000000001</v>
      </c>
      <c r="N261" s="18">
        <v>0.12611447000000001</v>
      </c>
    </row>
    <row r="262" spans="1:14" x14ac:dyDescent="0.25">
      <c r="A262" t="s">
        <v>3713</v>
      </c>
      <c r="B262" t="s">
        <v>3714</v>
      </c>
      <c r="C262" s="60">
        <v>-1.236</v>
      </c>
      <c r="D262" s="18">
        <v>2.8860499999999998E-3</v>
      </c>
      <c r="E262" s="60">
        <v>-1.6519999999999999</v>
      </c>
      <c r="F262" s="18">
        <v>2.4101700000000001E-3</v>
      </c>
      <c r="G262" s="60">
        <v>-1.8440000000000001</v>
      </c>
      <c r="H262" s="18">
        <v>1.76563E-3</v>
      </c>
      <c r="I262" s="60">
        <v>-1.2150000000000001</v>
      </c>
      <c r="J262" s="18">
        <v>5.5643899999999998E-3</v>
      </c>
      <c r="K262" s="60">
        <v>-1.835</v>
      </c>
      <c r="L262" s="18">
        <v>1.8225800000000001E-3</v>
      </c>
      <c r="M262" s="60">
        <v>-1.9630000000000001</v>
      </c>
      <c r="N262" s="18">
        <v>1.74362E-3</v>
      </c>
    </row>
    <row r="263" spans="1:14" x14ac:dyDescent="0.25">
      <c r="A263" t="s">
        <v>3715</v>
      </c>
      <c r="B263" t="s">
        <v>3716</v>
      </c>
      <c r="C263" s="60">
        <v>-1.7030000000000001</v>
      </c>
      <c r="D263" s="18">
        <v>1.6558779999999999E-2</v>
      </c>
      <c r="E263" s="60">
        <v>-2.0550000000000002</v>
      </c>
      <c r="F263" s="18">
        <v>6.7333799999999997E-3</v>
      </c>
      <c r="G263" s="60">
        <v>-1.706</v>
      </c>
      <c r="H263" s="18">
        <v>6.8088100000000002E-3</v>
      </c>
      <c r="I263" s="60">
        <v>-1.3240000000000001</v>
      </c>
      <c r="J263" s="18">
        <v>9.4711840000000005E-2</v>
      </c>
      <c r="K263" s="60">
        <v>-1.575</v>
      </c>
      <c r="L263" s="18">
        <v>1.8225800000000001E-3</v>
      </c>
      <c r="M263" s="60">
        <v>-2.0579999999999998</v>
      </c>
      <c r="N263" s="18">
        <v>1.74362E-3</v>
      </c>
    </row>
    <row r="264" spans="1:14" x14ac:dyDescent="0.25">
      <c r="A264" t="s">
        <v>3717</v>
      </c>
      <c r="B264" t="s">
        <v>3718</v>
      </c>
      <c r="C264" s="60">
        <v>0.35299999999999998</v>
      </c>
      <c r="D264" s="18">
        <v>0.76313304999999998</v>
      </c>
      <c r="E264" s="60">
        <v>1.367</v>
      </c>
      <c r="F264" s="18">
        <v>1</v>
      </c>
      <c r="G264" s="60">
        <v>-2.7559999999999998</v>
      </c>
      <c r="H264" s="18">
        <v>5.1273999999999998E-3</v>
      </c>
      <c r="I264" s="60">
        <v>0.67700000000000005</v>
      </c>
      <c r="J264" s="18">
        <v>0.87208646000000001</v>
      </c>
      <c r="K264" s="60">
        <v>-0.63600000000000001</v>
      </c>
      <c r="L264" s="18">
        <v>0.36725000000000002</v>
      </c>
      <c r="M264" s="60">
        <v>-1.216</v>
      </c>
      <c r="N264" s="18">
        <v>0.16792894</v>
      </c>
    </row>
    <row r="265" spans="1:14" x14ac:dyDescent="0.25">
      <c r="A265" t="s">
        <v>3719</v>
      </c>
      <c r="B265" t="s">
        <v>3720</v>
      </c>
      <c r="C265" s="60">
        <v>-1.367</v>
      </c>
      <c r="D265" s="18">
        <v>2.8860499999999998E-3</v>
      </c>
      <c r="E265" s="60">
        <v>-1.4370000000000001</v>
      </c>
      <c r="F265" s="18">
        <v>2.4101700000000001E-3</v>
      </c>
      <c r="G265" s="60">
        <v>-1.6759999999999999</v>
      </c>
      <c r="H265" s="18">
        <v>1.76563E-3</v>
      </c>
      <c r="I265" s="60">
        <v>-1.4710000000000001</v>
      </c>
      <c r="J265" s="18">
        <v>2.9350600000000002E-3</v>
      </c>
      <c r="K265" s="60">
        <v>-1.5269999999999999</v>
      </c>
      <c r="L265" s="18">
        <v>1.8225800000000001E-3</v>
      </c>
      <c r="M265" s="60">
        <v>-1.6519999999999999</v>
      </c>
      <c r="N265" s="18">
        <v>1.74362E-3</v>
      </c>
    </row>
    <row r="266" spans="1:14" x14ac:dyDescent="0.25">
      <c r="A266" t="s">
        <v>3721</v>
      </c>
      <c r="B266" t="s">
        <v>3722</v>
      </c>
      <c r="C266" s="60">
        <v>-0.80200000000000005</v>
      </c>
      <c r="D266" s="18">
        <v>0.19910412999999999</v>
      </c>
      <c r="E266" s="60">
        <v>-0.495</v>
      </c>
      <c r="F266" s="18">
        <v>0.22878543000000001</v>
      </c>
      <c r="G266" s="60">
        <v>-0.64900000000000002</v>
      </c>
      <c r="H266" s="18">
        <v>0.15771472</v>
      </c>
      <c r="I266" s="60">
        <v>-0.27300000000000002</v>
      </c>
      <c r="J266" s="18">
        <v>0.30771683999999999</v>
      </c>
      <c r="K266" s="60">
        <v>-0.60299999999999998</v>
      </c>
      <c r="L266" s="18">
        <v>0.1838118</v>
      </c>
      <c r="M266" s="60">
        <v>-0.57399999999999995</v>
      </c>
      <c r="N266" s="18">
        <v>0.18033759999999999</v>
      </c>
    </row>
    <row r="267" spans="1:14" x14ac:dyDescent="0.25">
      <c r="A267" t="s">
        <v>1038</v>
      </c>
      <c r="B267" t="s">
        <v>1039</v>
      </c>
      <c r="C267" s="60">
        <v>-2.0139999999999998</v>
      </c>
      <c r="D267" s="18">
        <v>3.1160609999999998E-2</v>
      </c>
      <c r="E267" s="60">
        <v>-2.5030000000000001</v>
      </c>
      <c r="F267" s="18">
        <v>4.6014100000000002E-3</v>
      </c>
      <c r="G267" s="60">
        <v>-4.0970000000000004</v>
      </c>
      <c r="H267" s="18">
        <v>1.76563E-3</v>
      </c>
      <c r="I267" s="60">
        <v>-3.137</v>
      </c>
      <c r="J267" s="18">
        <v>2.9350600000000002E-3</v>
      </c>
      <c r="K267" s="60">
        <v>-3.819</v>
      </c>
      <c r="L267" s="18">
        <v>1.8225800000000001E-3</v>
      </c>
      <c r="M267" s="60">
        <v>-4.2699999999999996</v>
      </c>
      <c r="N267" s="18">
        <v>1.74362E-3</v>
      </c>
    </row>
    <row r="268" spans="1:14" x14ac:dyDescent="0.25">
      <c r="A268" t="s">
        <v>3723</v>
      </c>
      <c r="B268" t="s">
        <v>3724</v>
      </c>
      <c r="C268" s="60">
        <v>-1.6719999999999999</v>
      </c>
      <c r="D268" s="18">
        <v>1.6558779999999999E-2</v>
      </c>
      <c r="E268" s="60">
        <v>-2.202</v>
      </c>
      <c r="F268" s="18">
        <v>2.4101700000000001E-3</v>
      </c>
      <c r="G268" s="60">
        <v>-3.4340000000000002</v>
      </c>
      <c r="H268" s="18">
        <v>1.76563E-3</v>
      </c>
      <c r="I268" s="60">
        <v>-1.359</v>
      </c>
      <c r="J268" s="18">
        <v>9.3269840000000007E-2</v>
      </c>
      <c r="K268" s="60">
        <v>-2.9849999999999999</v>
      </c>
      <c r="L268" s="18">
        <v>1.8225800000000001E-3</v>
      </c>
      <c r="M268" s="60">
        <v>-2.8380000000000001</v>
      </c>
      <c r="N268" s="18">
        <v>1.74362E-3</v>
      </c>
    </row>
    <row r="269" spans="1:14" x14ac:dyDescent="0.25">
      <c r="A269" t="s">
        <v>3725</v>
      </c>
      <c r="B269" t="s">
        <v>3726</v>
      </c>
      <c r="C269" s="60">
        <v>-0.83199999999999996</v>
      </c>
      <c r="D269" s="18">
        <v>0.16735443</v>
      </c>
      <c r="E269" s="60">
        <v>0.13700000000000001</v>
      </c>
      <c r="F269" s="18">
        <v>0.55961905000000001</v>
      </c>
      <c r="G269" s="60">
        <v>0.112</v>
      </c>
      <c r="H269" s="18">
        <v>0.47929237000000002</v>
      </c>
      <c r="I269" s="60">
        <v>-9.4E-2</v>
      </c>
      <c r="J269" s="18">
        <v>0.423072</v>
      </c>
      <c r="K269" s="60">
        <v>-0.17</v>
      </c>
      <c r="L269" s="18">
        <v>0.33936400999999999</v>
      </c>
      <c r="M269" s="60">
        <v>4.9000000000000002E-2</v>
      </c>
      <c r="N269" s="18">
        <v>0.47415879</v>
      </c>
    </row>
    <row r="270" spans="1:14" x14ac:dyDescent="0.25">
      <c r="A270" t="s">
        <v>3727</v>
      </c>
      <c r="B270" t="s">
        <v>3728</v>
      </c>
      <c r="C270" s="60">
        <v>-0.108</v>
      </c>
      <c r="D270" s="18">
        <v>0.61592451000000004</v>
      </c>
      <c r="E270" s="60">
        <v>-1.38</v>
      </c>
      <c r="F270" s="18">
        <v>8.8638590000000003E-2</v>
      </c>
      <c r="G270" s="60">
        <v>-1.992</v>
      </c>
      <c r="H270" s="18">
        <v>3.4646199999999999E-3</v>
      </c>
      <c r="I270" s="60">
        <v>-1.7250000000000001</v>
      </c>
      <c r="J270" s="18">
        <v>3.2863530000000002E-2</v>
      </c>
      <c r="K270" s="60">
        <v>-1.343</v>
      </c>
      <c r="L270" s="18">
        <v>1.2055099999999999E-2</v>
      </c>
      <c r="M270" s="60">
        <v>-1.7609999999999999</v>
      </c>
      <c r="N270" s="18">
        <v>3.4382700000000002E-3</v>
      </c>
    </row>
    <row r="271" spans="1:14" x14ac:dyDescent="0.25">
      <c r="A271" t="s">
        <v>3729</v>
      </c>
      <c r="B271" t="s">
        <v>3730</v>
      </c>
      <c r="C271" s="60">
        <v>-1.254</v>
      </c>
      <c r="D271" s="18">
        <v>2.2953129999999999E-2</v>
      </c>
      <c r="E271" s="60">
        <v>-1.9179999999999999</v>
      </c>
      <c r="F271" s="18">
        <v>2.4101700000000001E-3</v>
      </c>
      <c r="G271" s="60">
        <v>-1.7749999999999999</v>
      </c>
      <c r="H271" s="18">
        <v>1.76563E-3</v>
      </c>
      <c r="I271" s="60">
        <v>-1.621</v>
      </c>
      <c r="J271" s="18">
        <v>1.0174890000000001E-2</v>
      </c>
      <c r="K271" s="60">
        <v>-1.907</v>
      </c>
      <c r="L271" s="18">
        <v>1.8225800000000001E-3</v>
      </c>
      <c r="M271" s="60">
        <v>-2.1059999999999999</v>
      </c>
      <c r="N271" s="18">
        <v>1.74362E-3</v>
      </c>
    </row>
    <row r="272" spans="1:14" x14ac:dyDescent="0.25">
      <c r="A272" t="s">
        <v>3731</v>
      </c>
      <c r="B272" t="s">
        <v>3732</v>
      </c>
      <c r="C272" s="60">
        <v>-1.2070000000000001</v>
      </c>
      <c r="D272" s="18">
        <v>0.17638079000000001</v>
      </c>
      <c r="E272" s="60">
        <v>-1.9610000000000001</v>
      </c>
      <c r="F272" s="18">
        <v>2.8288859999999999E-2</v>
      </c>
      <c r="G272" s="60">
        <v>-4.9269999999999996</v>
      </c>
      <c r="H272" s="18">
        <v>1.76563E-3</v>
      </c>
      <c r="I272" s="60">
        <v>-1.3069999999999999</v>
      </c>
      <c r="J272" s="18">
        <v>0.14896396000000001</v>
      </c>
      <c r="K272" s="60">
        <v>-3.6070000000000002</v>
      </c>
      <c r="L272" s="18">
        <v>1.8225800000000001E-3</v>
      </c>
      <c r="M272" s="60">
        <v>-4.3239999999999998</v>
      </c>
      <c r="N272" s="18">
        <v>1.74362E-3</v>
      </c>
    </row>
    <row r="273" spans="1:14" x14ac:dyDescent="0.25">
      <c r="A273" t="s">
        <v>3733</v>
      </c>
      <c r="B273" t="s">
        <v>3734</v>
      </c>
      <c r="C273" s="60">
        <v>-1.258</v>
      </c>
      <c r="D273" s="18">
        <v>0.13758269000000001</v>
      </c>
      <c r="E273" s="60">
        <v>-1.867</v>
      </c>
      <c r="F273" s="18">
        <v>3.386169E-2</v>
      </c>
      <c r="G273" s="60">
        <v>-4.2450000000000001</v>
      </c>
      <c r="H273" s="18">
        <v>1.76563E-3</v>
      </c>
      <c r="I273" s="60">
        <v>-1.7</v>
      </c>
      <c r="J273" s="18">
        <v>3.092632E-2</v>
      </c>
      <c r="K273" s="60">
        <v>-3.0819999999999999</v>
      </c>
      <c r="L273" s="18">
        <v>1.8225800000000001E-3</v>
      </c>
      <c r="M273" s="60">
        <v>-3.8319999999999999</v>
      </c>
      <c r="N273" s="18">
        <v>1.74362E-3</v>
      </c>
    </row>
    <row r="274" spans="1:14" x14ac:dyDescent="0.25">
      <c r="A274" t="s">
        <v>3735</v>
      </c>
      <c r="B274" t="s">
        <v>3736</v>
      </c>
      <c r="C274" s="60">
        <v>-0.97799999999999998</v>
      </c>
      <c r="D274" s="18">
        <v>2.8860499999999998E-3</v>
      </c>
      <c r="E274" s="60">
        <v>-1.2270000000000001</v>
      </c>
      <c r="F274" s="18">
        <v>2.4101700000000001E-3</v>
      </c>
      <c r="G274" s="60">
        <v>-1.198</v>
      </c>
      <c r="H274" s="18">
        <v>1.76563E-3</v>
      </c>
      <c r="I274" s="60">
        <v>-1.0149999999999999</v>
      </c>
      <c r="J274" s="18">
        <v>2.9350600000000002E-3</v>
      </c>
      <c r="K274" s="60">
        <v>-1.161</v>
      </c>
      <c r="L274" s="18">
        <v>1.8225800000000001E-3</v>
      </c>
      <c r="M274" s="60">
        <v>-1.2</v>
      </c>
      <c r="N274" s="18">
        <v>1.74362E-3</v>
      </c>
    </row>
    <row r="275" spans="1:14" x14ac:dyDescent="0.25">
      <c r="A275" t="s">
        <v>3737</v>
      </c>
      <c r="B275" t="s">
        <v>3738</v>
      </c>
      <c r="C275" s="60">
        <v>1.611</v>
      </c>
      <c r="D275" s="18">
        <v>1</v>
      </c>
      <c r="E275" s="60">
        <v>2.4289999999999998</v>
      </c>
      <c r="F275" s="18">
        <v>1</v>
      </c>
      <c r="G275" s="60">
        <v>2.72</v>
      </c>
      <c r="H275" s="18">
        <v>1</v>
      </c>
      <c r="I275" s="60">
        <v>2</v>
      </c>
      <c r="J275" s="18">
        <v>1</v>
      </c>
      <c r="K275" s="60">
        <v>2.516</v>
      </c>
      <c r="L275" s="18">
        <v>1</v>
      </c>
      <c r="M275" s="60">
        <v>2.4740000000000002</v>
      </c>
      <c r="N275" s="18">
        <v>1</v>
      </c>
    </row>
    <row r="276" spans="1:14" x14ac:dyDescent="0.25">
      <c r="A276" t="s">
        <v>3739</v>
      </c>
      <c r="B276" t="s">
        <v>3740</v>
      </c>
      <c r="C276" s="60">
        <v>-0.878</v>
      </c>
      <c r="D276" s="18">
        <v>0.16142856999999999</v>
      </c>
      <c r="E276" s="60">
        <v>0.124</v>
      </c>
      <c r="F276" s="18">
        <v>0.57058025000000001</v>
      </c>
      <c r="G276" s="60">
        <v>0.1</v>
      </c>
      <c r="H276" s="18">
        <v>0.44861677</v>
      </c>
      <c r="I276" s="60">
        <v>-0.17199999999999999</v>
      </c>
      <c r="J276" s="18">
        <v>0.42683873999999999</v>
      </c>
      <c r="K276" s="60">
        <v>-0.214</v>
      </c>
      <c r="L276" s="18">
        <v>0.31208517000000002</v>
      </c>
      <c r="M276" s="60">
        <v>9.9000000000000005E-2</v>
      </c>
      <c r="N276" s="18">
        <v>0.49051165000000002</v>
      </c>
    </row>
    <row r="277" spans="1:14" x14ac:dyDescent="0.25">
      <c r="A277" t="s">
        <v>3741</v>
      </c>
      <c r="B277" t="s">
        <v>3742</v>
      </c>
      <c r="C277" s="60">
        <v>-1.6359999999999999</v>
      </c>
      <c r="D277" s="18">
        <v>2.8860499999999998E-3</v>
      </c>
      <c r="E277" s="60">
        <v>-1.881</v>
      </c>
      <c r="F277" s="18">
        <v>2.4101700000000001E-3</v>
      </c>
      <c r="G277" s="60">
        <v>-1.9370000000000001</v>
      </c>
      <c r="H277" s="18">
        <v>1.76563E-3</v>
      </c>
      <c r="I277" s="60">
        <v>-1.8140000000000001</v>
      </c>
      <c r="J277" s="18">
        <v>2.9350600000000002E-3</v>
      </c>
      <c r="K277" s="60">
        <v>-1.772</v>
      </c>
      <c r="L277" s="18">
        <v>1.8225800000000001E-3</v>
      </c>
      <c r="M277" s="60">
        <v>-1.925</v>
      </c>
      <c r="N277" s="18">
        <v>1.74362E-3</v>
      </c>
    </row>
    <row r="278" spans="1:14" x14ac:dyDescent="0.25">
      <c r="A278" t="s">
        <v>3743</v>
      </c>
      <c r="B278" t="s">
        <v>3744</v>
      </c>
      <c r="C278" s="60">
        <v>-1.7549999999999999</v>
      </c>
      <c r="D278" s="18">
        <v>7.7112860000000005E-2</v>
      </c>
      <c r="E278" s="60">
        <v>-2.0539999999999998</v>
      </c>
      <c r="F278" s="18">
        <v>3.2043629999999997E-2</v>
      </c>
      <c r="G278" s="60">
        <v>-4.2450000000000001</v>
      </c>
      <c r="H278" s="18">
        <v>1.76563E-3</v>
      </c>
      <c r="I278" s="60">
        <v>-2.363</v>
      </c>
      <c r="J278" s="18">
        <v>1.2365320000000001E-2</v>
      </c>
      <c r="K278" s="60">
        <v>-3.4119999999999999</v>
      </c>
      <c r="L278" s="18">
        <v>1.8225800000000001E-3</v>
      </c>
      <c r="M278" s="60">
        <v>-3.7130000000000001</v>
      </c>
      <c r="N278" s="18">
        <v>1.74362E-3</v>
      </c>
    </row>
    <row r="279" spans="1:14" x14ac:dyDescent="0.25">
      <c r="A279" t="s">
        <v>3745</v>
      </c>
      <c r="B279" t="s">
        <v>3746</v>
      </c>
      <c r="C279" s="60">
        <v>1.407</v>
      </c>
      <c r="D279" s="18">
        <v>1</v>
      </c>
      <c r="E279" s="60">
        <v>2.085</v>
      </c>
      <c r="F279" s="18">
        <v>1</v>
      </c>
      <c r="G279" s="60">
        <v>1.264</v>
      </c>
      <c r="H279" s="18">
        <v>0.98152178999999995</v>
      </c>
      <c r="I279" s="60">
        <v>2.2509999999999999</v>
      </c>
      <c r="J279" s="18">
        <v>1</v>
      </c>
      <c r="K279" s="60">
        <v>2.181</v>
      </c>
      <c r="L279" s="18">
        <v>1</v>
      </c>
      <c r="M279" s="60">
        <v>1.982</v>
      </c>
      <c r="N279" s="18">
        <v>1</v>
      </c>
    </row>
    <row r="280" spans="1:14" x14ac:dyDescent="0.25">
      <c r="A280" t="s">
        <v>1004</v>
      </c>
      <c r="B280" t="s">
        <v>1005</v>
      </c>
      <c r="C280" s="60">
        <v>-2.0779999999999998</v>
      </c>
      <c r="D280" s="18">
        <v>5.4057000000000003E-3</v>
      </c>
      <c r="E280" s="60">
        <v>-3.512</v>
      </c>
      <c r="F280" s="18">
        <v>2.4101700000000001E-3</v>
      </c>
      <c r="G280" s="60">
        <v>-4.2519999999999998</v>
      </c>
      <c r="H280" s="18">
        <v>1.76563E-3</v>
      </c>
      <c r="I280" s="60">
        <v>-3.2090000000000001</v>
      </c>
      <c r="J280" s="18">
        <v>2.9350600000000002E-3</v>
      </c>
      <c r="K280" s="60">
        <v>-3.6579999999999999</v>
      </c>
      <c r="L280" s="18">
        <v>1.8225800000000001E-3</v>
      </c>
      <c r="M280" s="60">
        <v>-4.4610000000000003</v>
      </c>
      <c r="N280" s="18">
        <v>1.74362E-3</v>
      </c>
    </row>
    <row r="281" spans="1:14" x14ac:dyDescent="0.25">
      <c r="A281" t="s">
        <v>3747</v>
      </c>
      <c r="B281" t="s">
        <v>3748</v>
      </c>
      <c r="C281" s="60">
        <v>0.214</v>
      </c>
      <c r="D281" s="18">
        <v>0.62985617000000005</v>
      </c>
      <c r="E281" s="60">
        <v>-2.7E-2</v>
      </c>
      <c r="F281" s="18">
        <v>0.45076564000000002</v>
      </c>
      <c r="G281" s="60">
        <v>-0.34499999999999997</v>
      </c>
      <c r="H281" s="18">
        <v>0.27662987</v>
      </c>
      <c r="I281" s="60">
        <v>0.35699999999999998</v>
      </c>
      <c r="J281" s="18">
        <v>0.84750000000000003</v>
      </c>
      <c r="K281" s="60">
        <v>-4.2000000000000003E-2</v>
      </c>
      <c r="L281" s="18">
        <v>0.4158039</v>
      </c>
      <c r="M281" s="60">
        <v>-8.5999999999999993E-2</v>
      </c>
      <c r="N281" s="18">
        <v>0.35288449</v>
      </c>
    </row>
    <row r="282" spans="1:14" x14ac:dyDescent="0.25">
      <c r="A282" t="s">
        <v>922</v>
      </c>
      <c r="B282" t="s">
        <v>923</v>
      </c>
      <c r="C282" s="60">
        <v>-2.2149999999999999</v>
      </c>
      <c r="D282" s="18">
        <v>2.8860499999999998E-3</v>
      </c>
      <c r="E282" s="60">
        <v>-4.0679999999999996</v>
      </c>
      <c r="F282" s="18">
        <v>2.4101700000000001E-3</v>
      </c>
      <c r="G282" s="60">
        <v>-4.6029999999999998</v>
      </c>
      <c r="H282" s="18">
        <v>1.76563E-3</v>
      </c>
      <c r="I282" s="60">
        <v>-4.0350000000000001</v>
      </c>
      <c r="J282" s="18">
        <v>2.9350600000000002E-3</v>
      </c>
      <c r="K282" s="60">
        <v>-4.5179999999999998</v>
      </c>
      <c r="L282" s="18">
        <v>1.8225800000000001E-3</v>
      </c>
      <c r="M282" s="60">
        <v>-5.0359999999999996</v>
      </c>
      <c r="N282" s="18">
        <v>1.74362E-3</v>
      </c>
    </row>
    <row r="283" spans="1:14" x14ac:dyDescent="0.25">
      <c r="A283" t="s">
        <v>3749</v>
      </c>
      <c r="B283" t="s">
        <v>3750</v>
      </c>
      <c r="C283" s="60">
        <v>-2.1850000000000001</v>
      </c>
      <c r="D283" s="18">
        <v>2.2953129999999999E-2</v>
      </c>
      <c r="E283" s="60">
        <v>-3.976</v>
      </c>
      <c r="F283" s="18">
        <v>2.4101700000000001E-3</v>
      </c>
      <c r="G283" s="60">
        <v>-4.556</v>
      </c>
      <c r="H283" s="18">
        <v>1.76563E-3</v>
      </c>
      <c r="I283" s="60">
        <v>-3.9550000000000001</v>
      </c>
      <c r="J283" s="18">
        <v>2.9350600000000002E-3</v>
      </c>
      <c r="K283" s="60">
        <v>-4.5739999999999998</v>
      </c>
      <c r="L283" s="18">
        <v>1.8225800000000001E-3</v>
      </c>
      <c r="M283" s="60">
        <v>-5.1340000000000003</v>
      </c>
      <c r="N283" s="18">
        <v>1.74362E-3</v>
      </c>
    </row>
    <row r="284" spans="1:14" x14ac:dyDescent="0.25">
      <c r="A284" t="s">
        <v>3751</v>
      </c>
      <c r="B284" t="s">
        <v>3752</v>
      </c>
      <c r="C284" s="60">
        <v>0.44800000000000001</v>
      </c>
      <c r="D284" s="18">
        <v>0.81685951999999995</v>
      </c>
      <c r="E284" s="60">
        <v>-0.34200000000000003</v>
      </c>
      <c r="F284" s="18">
        <v>0.50451957000000003</v>
      </c>
      <c r="G284" s="60">
        <v>-2.0059999999999998</v>
      </c>
      <c r="H284" s="18">
        <v>3.4143880000000001E-2</v>
      </c>
      <c r="I284" s="60">
        <v>-0.73499999999999999</v>
      </c>
      <c r="J284" s="18">
        <v>0.32525116999999998</v>
      </c>
      <c r="K284" s="60">
        <v>-0.38</v>
      </c>
      <c r="L284" s="18">
        <v>0.45328408999999997</v>
      </c>
      <c r="M284" s="60">
        <v>-1.234</v>
      </c>
      <c r="N284" s="18">
        <v>0.15035196000000001</v>
      </c>
    </row>
    <row r="285" spans="1:14" x14ac:dyDescent="0.25">
      <c r="A285" t="s">
        <v>3753</v>
      </c>
      <c r="B285" t="s">
        <v>3754</v>
      </c>
      <c r="C285" s="60">
        <v>0.68200000000000005</v>
      </c>
      <c r="D285" s="18">
        <v>1</v>
      </c>
      <c r="E285" s="60">
        <v>1.008</v>
      </c>
      <c r="F285" s="18">
        <v>1</v>
      </c>
      <c r="G285" s="60">
        <v>0.22700000000000001</v>
      </c>
      <c r="H285" s="18">
        <v>0.56982345999999995</v>
      </c>
      <c r="I285" s="60">
        <v>0.94</v>
      </c>
      <c r="J285" s="18">
        <v>1</v>
      </c>
      <c r="K285" s="60">
        <v>0.55500000000000005</v>
      </c>
      <c r="L285" s="18">
        <v>0.97821281000000004</v>
      </c>
      <c r="M285" s="60">
        <v>0.48299999999999998</v>
      </c>
      <c r="N285" s="18">
        <v>0.89281979</v>
      </c>
    </row>
    <row r="286" spans="1:14" x14ac:dyDescent="0.25">
      <c r="A286" t="s">
        <v>3755</v>
      </c>
      <c r="B286" t="s">
        <v>3756</v>
      </c>
      <c r="C286" s="60">
        <v>-1.028</v>
      </c>
      <c r="D286" s="18">
        <v>2.8860499999999998E-3</v>
      </c>
      <c r="E286" s="60">
        <v>-1.2989999999999999</v>
      </c>
      <c r="F286" s="18">
        <v>2.4101700000000001E-3</v>
      </c>
      <c r="G286" s="60">
        <v>-1.375</v>
      </c>
      <c r="H286" s="18">
        <v>1.76563E-3</v>
      </c>
      <c r="I286" s="60">
        <v>-1.107</v>
      </c>
      <c r="J286" s="18">
        <v>2.9350600000000002E-3</v>
      </c>
      <c r="K286" s="60">
        <v>-1.198</v>
      </c>
      <c r="L286" s="18">
        <v>1.8225800000000001E-3</v>
      </c>
      <c r="M286" s="60">
        <v>-1.3029999999999999</v>
      </c>
      <c r="N286" s="18">
        <v>1.74362E-3</v>
      </c>
    </row>
    <row r="287" spans="1:14" x14ac:dyDescent="0.25">
      <c r="A287" t="s">
        <v>982</v>
      </c>
      <c r="B287" t="s">
        <v>983</v>
      </c>
      <c r="C287" s="60">
        <v>-2.1070000000000002</v>
      </c>
      <c r="D287" s="18">
        <v>3.6860520000000001E-2</v>
      </c>
      <c r="E287" s="60">
        <v>-2.6339999999999999</v>
      </c>
      <c r="F287" s="18">
        <v>2.4101700000000001E-3</v>
      </c>
      <c r="G287" s="60">
        <v>-3.827</v>
      </c>
      <c r="H287" s="18">
        <v>1.76563E-3</v>
      </c>
      <c r="I287" s="60">
        <v>-2.4020000000000001</v>
      </c>
      <c r="J287" s="18">
        <v>5.5643899999999998E-3</v>
      </c>
      <c r="K287" s="60">
        <v>-4.2380000000000004</v>
      </c>
      <c r="L287" s="18">
        <v>1.8225800000000001E-3</v>
      </c>
      <c r="M287" s="60">
        <v>-4.3680000000000003</v>
      </c>
      <c r="N287" s="18">
        <v>1.74362E-3</v>
      </c>
    </row>
    <row r="288" spans="1:14" x14ac:dyDescent="0.25">
      <c r="A288" t="s">
        <v>3757</v>
      </c>
      <c r="B288" t="s">
        <v>3758</v>
      </c>
      <c r="C288" s="60">
        <v>0.56899999999999995</v>
      </c>
      <c r="D288" s="18">
        <v>0.90171533000000004</v>
      </c>
      <c r="E288" s="60">
        <v>1.8779999999999999</v>
      </c>
      <c r="F288" s="18">
        <v>1</v>
      </c>
      <c r="G288" s="60">
        <v>0.67300000000000004</v>
      </c>
      <c r="H288" s="18">
        <v>0.96685306999999998</v>
      </c>
      <c r="I288" s="60">
        <v>1.0940000000000001</v>
      </c>
      <c r="J288" s="18">
        <v>1</v>
      </c>
      <c r="K288" s="60">
        <v>0.95099999999999996</v>
      </c>
      <c r="L288" s="18">
        <v>1</v>
      </c>
      <c r="M288" s="60">
        <v>1.069</v>
      </c>
      <c r="N288" s="18">
        <v>1</v>
      </c>
    </row>
    <row r="289" spans="1:14" x14ac:dyDescent="0.25">
      <c r="A289" t="s">
        <v>3759</v>
      </c>
      <c r="B289" t="s">
        <v>3760</v>
      </c>
      <c r="C289" s="60">
        <v>-0.5</v>
      </c>
      <c r="D289" s="18">
        <v>0.41889732000000002</v>
      </c>
      <c r="E289" s="60">
        <v>-1.167</v>
      </c>
      <c r="F289" s="18">
        <v>3.9357000000000003E-2</v>
      </c>
      <c r="G289" s="60">
        <v>-1.62</v>
      </c>
      <c r="H289" s="18">
        <v>1.76563E-3</v>
      </c>
      <c r="I289" s="60">
        <v>-1.641</v>
      </c>
      <c r="J289" s="18">
        <v>1.0174890000000001E-2</v>
      </c>
      <c r="K289" s="60">
        <v>-1.333</v>
      </c>
      <c r="L289" s="18">
        <v>3.5655299999999999E-3</v>
      </c>
      <c r="M289" s="60">
        <v>-1.5189999999999999</v>
      </c>
      <c r="N289" s="18">
        <v>1.74362E-3</v>
      </c>
    </row>
    <row r="290" spans="1:14" x14ac:dyDescent="0.25">
      <c r="A290" t="s">
        <v>3761</v>
      </c>
      <c r="B290" t="s">
        <v>3762</v>
      </c>
      <c r="C290" s="60">
        <v>-0.114</v>
      </c>
      <c r="D290" s="18">
        <v>0.57818764</v>
      </c>
      <c r="E290" s="60">
        <v>1.1180000000000001</v>
      </c>
      <c r="F290" s="18">
        <v>0.99959808999999999</v>
      </c>
      <c r="G290" s="60">
        <v>-3.9119999999999999</v>
      </c>
      <c r="H290" s="18">
        <v>1.76563E-3</v>
      </c>
      <c r="I290" s="60">
        <v>-1.022</v>
      </c>
      <c r="J290" s="18">
        <v>0.22891368000000001</v>
      </c>
      <c r="K290" s="60">
        <v>-2.0449999999999999</v>
      </c>
      <c r="L290" s="18">
        <v>3.3272929999999999E-2</v>
      </c>
      <c r="M290" s="60">
        <v>-2.5569999999999999</v>
      </c>
      <c r="N290" s="18">
        <v>6.7734900000000001E-3</v>
      </c>
    </row>
    <row r="291" spans="1:14" x14ac:dyDescent="0.25">
      <c r="A291" t="s">
        <v>672</v>
      </c>
      <c r="B291" t="s">
        <v>673</v>
      </c>
      <c r="C291" s="60">
        <v>-4.3220000000000001</v>
      </c>
      <c r="D291" s="18">
        <v>1.235492E-2</v>
      </c>
      <c r="E291" s="60">
        <v>-3.72</v>
      </c>
      <c r="F291" s="18">
        <v>8.8228200000000003E-3</v>
      </c>
      <c r="G291" s="60">
        <v>-2.746</v>
      </c>
      <c r="H291" s="18">
        <v>1.174529E-2</v>
      </c>
      <c r="I291" s="60">
        <v>-6.367</v>
      </c>
      <c r="J291" s="18">
        <v>7.8978499999999997E-3</v>
      </c>
      <c r="K291" s="60">
        <v>-4.532</v>
      </c>
      <c r="L291" s="18">
        <v>5.2936900000000002E-3</v>
      </c>
      <c r="M291" s="60">
        <v>-3.7909999999999999</v>
      </c>
      <c r="N291" s="18">
        <v>6.7734900000000001E-3</v>
      </c>
    </row>
    <row r="292" spans="1:14" x14ac:dyDescent="0.25">
      <c r="A292" t="s">
        <v>3763</v>
      </c>
      <c r="B292" t="s">
        <v>3764</v>
      </c>
      <c r="C292" s="60">
        <v>-0.89200000000000002</v>
      </c>
      <c r="D292" s="18">
        <v>2.8860499999999998E-3</v>
      </c>
      <c r="E292" s="60">
        <v>-1.1359999999999999</v>
      </c>
      <c r="F292" s="18">
        <v>2.4101700000000001E-3</v>
      </c>
      <c r="G292" s="60">
        <v>-1.1519999999999999</v>
      </c>
      <c r="H292" s="18">
        <v>1.76563E-3</v>
      </c>
      <c r="I292" s="60">
        <v>-0.92200000000000004</v>
      </c>
      <c r="J292" s="18">
        <v>2.9350600000000002E-3</v>
      </c>
      <c r="K292" s="60">
        <v>-1.044</v>
      </c>
      <c r="L292" s="18">
        <v>1.8225800000000001E-3</v>
      </c>
      <c r="M292" s="60">
        <v>-1.115</v>
      </c>
      <c r="N292" s="18">
        <v>1.74362E-3</v>
      </c>
    </row>
    <row r="293" spans="1:14" x14ac:dyDescent="0.25">
      <c r="A293" t="s">
        <v>3765</v>
      </c>
      <c r="B293" t="s">
        <v>3766</v>
      </c>
      <c r="C293" s="60">
        <v>-1.3240000000000001</v>
      </c>
      <c r="D293" s="18">
        <v>2.8860499999999998E-3</v>
      </c>
      <c r="E293" s="60">
        <v>-1.3380000000000001</v>
      </c>
      <c r="F293" s="18">
        <v>2.4101700000000001E-3</v>
      </c>
      <c r="G293" s="60">
        <v>-1.5569999999999999</v>
      </c>
      <c r="H293" s="18">
        <v>1.76563E-3</v>
      </c>
      <c r="I293" s="60">
        <v>-1.371</v>
      </c>
      <c r="J293" s="18">
        <v>2.9350600000000002E-3</v>
      </c>
      <c r="K293" s="60">
        <v>-1.3640000000000001</v>
      </c>
      <c r="L293" s="18">
        <v>1.8225800000000001E-3</v>
      </c>
      <c r="M293" s="60">
        <v>-1.476</v>
      </c>
      <c r="N293" s="18">
        <v>1.74362E-3</v>
      </c>
    </row>
    <row r="294" spans="1:14" x14ac:dyDescent="0.25">
      <c r="A294" t="s">
        <v>3767</v>
      </c>
      <c r="B294" t="s">
        <v>3768</v>
      </c>
      <c r="C294" s="60">
        <v>0.38400000000000001</v>
      </c>
      <c r="D294" s="18">
        <v>0.79678757</v>
      </c>
      <c r="E294" s="60">
        <v>0.60299999999999998</v>
      </c>
      <c r="F294" s="18">
        <v>0.87844723999999996</v>
      </c>
      <c r="G294" s="60">
        <v>0.104</v>
      </c>
      <c r="H294" s="18">
        <v>0.51513591000000003</v>
      </c>
      <c r="I294" s="60">
        <v>0.72399999999999998</v>
      </c>
      <c r="J294" s="18">
        <v>1</v>
      </c>
      <c r="K294" s="60">
        <v>0.39200000000000002</v>
      </c>
      <c r="L294" s="18">
        <v>0.77466100000000004</v>
      </c>
      <c r="M294" s="60">
        <v>0.33800000000000002</v>
      </c>
      <c r="N294" s="18">
        <v>0.76354801999999999</v>
      </c>
    </row>
    <row r="295" spans="1:14" x14ac:dyDescent="0.25">
      <c r="A295" t="s">
        <v>3769</v>
      </c>
      <c r="B295" t="s">
        <v>3770</v>
      </c>
      <c r="C295" s="60">
        <v>-1.0409999999999999</v>
      </c>
      <c r="D295" s="18">
        <v>2.8860499999999998E-3</v>
      </c>
      <c r="E295" s="60">
        <v>-1.38</v>
      </c>
      <c r="F295" s="18">
        <v>2.4101700000000001E-3</v>
      </c>
      <c r="G295" s="60">
        <v>-1.4850000000000001</v>
      </c>
      <c r="H295" s="18">
        <v>1.76563E-3</v>
      </c>
      <c r="I295" s="60">
        <v>-1.2370000000000001</v>
      </c>
      <c r="J295" s="18">
        <v>2.9350600000000002E-3</v>
      </c>
      <c r="K295" s="60">
        <v>-1.417</v>
      </c>
      <c r="L295" s="18">
        <v>1.8225800000000001E-3</v>
      </c>
      <c r="M295" s="60">
        <v>-1.5069999999999999</v>
      </c>
      <c r="N295" s="18">
        <v>1.74362E-3</v>
      </c>
    </row>
    <row r="296" spans="1:14" x14ac:dyDescent="0.25">
      <c r="A296" t="s">
        <v>3771</v>
      </c>
      <c r="B296" t="s">
        <v>3772</v>
      </c>
      <c r="C296" s="60">
        <v>-0.44600000000000001</v>
      </c>
      <c r="D296" s="18">
        <v>0.38079761000000001</v>
      </c>
      <c r="E296" s="60">
        <v>-1.089</v>
      </c>
      <c r="F296" s="18">
        <v>4.6573320000000001E-2</v>
      </c>
      <c r="G296" s="60">
        <v>-1.526</v>
      </c>
      <c r="H296" s="18">
        <v>1.76563E-3</v>
      </c>
      <c r="I296" s="60">
        <v>-1.6619999999999999</v>
      </c>
      <c r="J296" s="18">
        <v>7.8978499999999997E-3</v>
      </c>
      <c r="K296" s="60">
        <v>-1.333</v>
      </c>
      <c r="L296" s="18">
        <v>1.8225800000000001E-3</v>
      </c>
      <c r="M296" s="60">
        <v>-1.694</v>
      </c>
      <c r="N296" s="18">
        <v>1.74362E-3</v>
      </c>
    </row>
    <row r="297" spans="1:14" x14ac:dyDescent="0.25">
      <c r="A297" t="s">
        <v>3773</v>
      </c>
      <c r="B297" t="s">
        <v>3774</v>
      </c>
      <c r="C297" s="60">
        <v>0.68700000000000006</v>
      </c>
      <c r="D297" s="18">
        <v>1</v>
      </c>
      <c r="E297" s="60">
        <v>1.012</v>
      </c>
      <c r="F297" s="18">
        <v>1</v>
      </c>
      <c r="G297" s="60">
        <v>-0.23100000000000001</v>
      </c>
      <c r="H297" s="18">
        <v>0.24785024</v>
      </c>
      <c r="I297" s="60">
        <v>1.0269999999999999</v>
      </c>
      <c r="J297" s="18">
        <v>1</v>
      </c>
      <c r="K297" s="60">
        <v>0.40500000000000003</v>
      </c>
      <c r="L297" s="18">
        <v>0.88453417999999995</v>
      </c>
      <c r="M297" s="60">
        <v>0.21299999999999999</v>
      </c>
      <c r="N297" s="18">
        <v>0.61019056000000005</v>
      </c>
    </row>
    <row r="298" spans="1:14" x14ac:dyDescent="0.25">
      <c r="A298" t="s">
        <v>3775</v>
      </c>
      <c r="B298" t="s">
        <v>3776</v>
      </c>
      <c r="C298" s="60">
        <v>-1.4930000000000001</v>
      </c>
      <c r="D298" s="18">
        <v>3.298653E-2</v>
      </c>
      <c r="E298" s="60">
        <v>-2.181</v>
      </c>
      <c r="F298" s="18">
        <v>2.4101700000000001E-3</v>
      </c>
      <c r="G298" s="60">
        <v>-2.9740000000000002</v>
      </c>
      <c r="H298" s="18">
        <v>1.76563E-3</v>
      </c>
      <c r="I298" s="60">
        <v>-1.6419999999999999</v>
      </c>
      <c r="J298" s="18">
        <v>2.2810560000000001E-2</v>
      </c>
      <c r="K298" s="60">
        <v>-2.202</v>
      </c>
      <c r="L298" s="18">
        <v>1.8225800000000001E-3</v>
      </c>
      <c r="M298" s="60">
        <v>-2.99</v>
      </c>
      <c r="N298" s="18">
        <v>1.74362E-3</v>
      </c>
    </row>
    <row r="299" spans="1:14" x14ac:dyDescent="0.25">
      <c r="A299" t="s">
        <v>3777</v>
      </c>
      <c r="B299" t="s">
        <v>3778</v>
      </c>
      <c r="C299" s="60">
        <v>0.25</v>
      </c>
      <c r="D299" s="18">
        <v>0.67602275000000001</v>
      </c>
      <c r="E299" s="60">
        <v>0.151</v>
      </c>
      <c r="F299" s="18">
        <v>0.60001408000000001</v>
      </c>
      <c r="G299" s="60">
        <v>-0.128</v>
      </c>
      <c r="H299" s="18">
        <v>0.33290288000000001</v>
      </c>
      <c r="I299" s="60">
        <v>0.56100000000000005</v>
      </c>
      <c r="J299" s="18">
        <v>0.90664381000000005</v>
      </c>
      <c r="K299" s="60">
        <v>2.9000000000000001E-2</v>
      </c>
      <c r="L299" s="18">
        <v>0.46254601000000001</v>
      </c>
      <c r="M299" s="60">
        <v>5.1999999999999998E-2</v>
      </c>
      <c r="N299" s="18">
        <v>0.42420321</v>
      </c>
    </row>
    <row r="300" spans="1:14" x14ac:dyDescent="0.25">
      <c r="A300" t="s">
        <v>3779</v>
      </c>
      <c r="B300" t="s">
        <v>3780</v>
      </c>
      <c r="C300" s="60">
        <v>3.343</v>
      </c>
      <c r="D300" s="18">
        <v>1</v>
      </c>
      <c r="E300" s="60">
        <v>4.0830000000000002</v>
      </c>
      <c r="F300" s="18">
        <v>1</v>
      </c>
      <c r="G300" s="60">
        <v>4.0090000000000003</v>
      </c>
      <c r="H300" s="18">
        <v>1</v>
      </c>
      <c r="I300" s="60">
        <v>4.2690000000000001</v>
      </c>
      <c r="J300" s="18">
        <v>1</v>
      </c>
      <c r="K300" s="60">
        <v>3.8340000000000001</v>
      </c>
      <c r="L300" s="18">
        <v>1</v>
      </c>
      <c r="M300" s="60">
        <v>3.806</v>
      </c>
      <c r="N300" s="18">
        <v>1</v>
      </c>
    </row>
    <row r="301" spans="1:14" x14ac:dyDescent="0.25">
      <c r="A301" t="s">
        <v>3781</v>
      </c>
      <c r="B301" t="s">
        <v>3782</v>
      </c>
      <c r="C301" s="60">
        <v>0.66</v>
      </c>
      <c r="D301" s="18">
        <v>0.88056023000000005</v>
      </c>
      <c r="E301" s="60">
        <v>-1.1779999999999999</v>
      </c>
      <c r="F301" s="18">
        <v>0.18427081000000001</v>
      </c>
      <c r="G301" s="60">
        <v>-4.7089999999999996</v>
      </c>
      <c r="H301" s="18">
        <v>1.76563E-3</v>
      </c>
      <c r="I301" s="60">
        <v>-1.496</v>
      </c>
      <c r="J301" s="18">
        <v>0.10111299</v>
      </c>
      <c r="K301" s="60">
        <v>-3.21</v>
      </c>
      <c r="L301" s="18">
        <v>1.8225800000000001E-3</v>
      </c>
      <c r="M301" s="60">
        <v>-4.3330000000000002</v>
      </c>
      <c r="N301" s="18">
        <v>1.74362E-3</v>
      </c>
    </row>
    <row r="302" spans="1:14" x14ac:dyDescent="0.25">
      <c r="A302" t="s">
        <v>3783</v>
      </c>
      <c r="B302" t="s">
        <v>3784</v>
      </c>
      <c r="C302" s="60">
        <v>-1.0149999999999999</v>
      </c>
      <c r="D302" s="18">
        <v>0.24639278000000001</v>
      </c>
      <c r="E302" s="60">
        <v>0.21</v>
      </c>
      <c r="F302" s="18">
        <v>0.73613439999999997</v>
      </c>
      <c r="G302" s="60">
        <v>-6.8220000000000001</v>
      </c>
      <c r="H302" s="18">
        <v>1.76563E-3</v>
      </c>
      <c r="I302" s="60">
        <v>-3.504</v>
      </c>
      <c r="J302" s="18">
        <v>2.9350600000000002E-3</v>
      </c>
      <c r="K302" s="60">
        <v>-4.6280000000000001</v>
      </c>
      <c r="L302" s="18">
        <v>1.8225800000000001E-3</v>
      </c>
      <c r="M302" s="60">
        <v>-5.7140000000000004</v>
      </c>
      <c r="N302" s="18">
        <v>1.74362E-3</v>
      </c>
    </row>
    <row r="303" spans="1:14" x14ac:dyDescent="0.25">
      <c r="A303" t="s">
        <v>972</v>
      </c>
      <c r="B303" t="s">
        <v>973</v>
      </c>
      <c r="C303" s="60">
        <v>-2.1259999999999999</v>
      </c>
      <c r="D303" s="18">
        <v>2.8860499999999998E-3</v>
      </c>
      <c r="E303" s="60">
        <v>-1.8720000000000001</v>
      </c>
      <c r="F303" s="18">
        <v>2.4101700000000001E-3</v>
      </c>
      <c r="G303" s="60">
        <v>-1.9510000000000001</v>
      </c>
      <c r="H303" s="18">
        <v>1.76563E-3</v>
      </c>
      <c r="I303" s="60">
        <v>-3.01</v>
      </c>
      <c r="J303" s="18">
        <v>2.9350600000000002E-3</v>
      </c>
      <c r="K303" s="60">
        <v>-2.2280000000000002</v>
      </c>
      <c r="L303" s="18">
        <v>1.8225800000000001E-3</v>
      </c>
      <c r="M303" s="60">
        <v>-2.3050000000000002</v>
      </c>
      <c r="N303" s="18">
        <v>1.74362E-3</v>
      </c>
    </row>
    <row r="304" spans="1:14" x14ac:dyDescent="0.25">
      <c r="A304" t="s">
        <v>3785</v>
      </c>
      <c r="B304" t="s">
        <v>3786</v>
      </c>
      <c r="C304" s="60">
        <v>-0.69599999999999995</v>
      </c>
      <c r="D304" s="18">
        <v>0.33658349999999998</v>
      </c>
      <c r="E304" s="60">
        <v>-1.2689999999999999</v>
      </c>
      <c r="F304" s="18">
        <v>0.14618689000000001</v>
      </c>
      <c r="G304" s="60">
        <v>-4.1269999999999998</v>
      </c>
      <c r="H304" s="18">
        <v>1.76563E-3</v>
      </c>
      <c r="I304" s="60">
        <v>-0.66500000000000004</v>
      </c>
      <c r="J304" s="18">
        <v>0.35832972000000002</v>
      </c>
      <c r="K304" s="60">
        <v>-2.9220000000000002</v>
      </c>
      <c r="L304" s="18">
        <v>1.8225800000000001E-3</v>
      </c>
      <c r="M304" s="60">
        <v>-3.7130000000000001</v>
      </c>
      <c r="N304" s="18">
        <v>1.74362E-3</v>
      </c>
    </row>
    <row r="305" spans="1:14" x14ac:dyDescent="0.25">
      <c r="A305" t="s">
        <v>3787</v>
      </c>
      <c r="B305" t="s">
        <v>3788</v>
      </c>
      <c r="C305" s="60">
        <v>-0.61699999999999999</v>
      </c>
      <c r="D305" s="18">
        <v>0.38454735000000001</v>
      </c>
      <c r="E305" s="60">
        <v>-0.82</v>
      </c>
      <c r="F305" s="18">
        <v>0.30497717000000002</v>
      </c>
      <c r="G305" s="60">
        <v>-2.8620000000000001</v>
      </c>
      <c r="H305" s="18">
        <v>1.76563E-3</v>
      </c>
      <c r="I305" s="60">
        <v>-7.2999999999999995E-2</v>
      </c>
      <c r="J305" s="18">
        <v>0.59417147999999997</v>
      </c>
      <c r="K305" s="60">
        <v>-2.0830000000000002</v>
      </c>
      <c r="L305" s="18">
        <v>2.5182860000000001E-2</v>
      </c>
      <c r="M305" s="60">
        <v>-2.3860000000000001</v>
      </c>
      <c r="N305" s="18">
        <v>1.008467E-2</v>
      </c>
    </row>
    <row r="306" spans="1:14" x14ac:dyDescent="0.25">
      <c r="A306" t="s">
        <v>3789</v>
      </c>
      <c r="B306" t="s">
        <v>3790</v>
      </c>
      <c r="C306" s="60">
        <v>-1.0640000000000001</v>
      </c>
      <c r="D306" s="18">
        <v>2.8860499999999998E-3</v>
      </c>
      <c r="E306" s="60">
        <v>-1.39</v>
      </c>
      <c r="F306" s="18">
        <v>2.4101700000000001E-3</v>
      </c>
      <c r="G306" s="60">
        <v>-1.331</v>
      </c>
      <c r="H306" s="18">
        <v>1.76563E-3</v>
      </c>
      <c r="I306" s="60">
        <v>-1.024</v>
      </c>
      <c r="J306" s="18">
        <v>2.9350600000000002E-3</v>
      </c>
      <c r="K306" s="60">
        <v>-1.2</v>
      </c>
      <c r="L306" s="18">
        <v>1.8225800000000001E-3</v>
      </c>
      <c r="M306" s="60">
        <v>-1.323</v>
      </c>
      <c r="N306" s="18">
        <v>1.74362E-3</v>
      </c>
    </row>
    <row r="307" spans="1:14" x14ac:dyDescent="0.25">
      <c r="A307" t="s">
        <v>3791</v>
      </c>
      <c r="B307" t="s">
        <v>3792</v>
      </c>
      <c r="C307" s="60">
        <v>12.574999999999999</v>
      </c>
      <c r="D307" s="18">
        <v>1</v>
      </c>
      <c r="E307" s="60">
        <v>15.494999999999999</v>
      </c>
      <c r="F307" s="18">
        <v>1</v>
      </c>
      <c r="G307" s="60">
        <v>11.1</v>
      </c>
      <c r="H307" s="18">
        <v>1</v>
      </c>
      <c r="I307" s="60">
        <v>12.384</v>
      </c>
      <c r="J307" s="18">
        <v>1</v>
      </c>
      <c r="K307" s="60">
        <v>16.818000000000001</v>
      </c>
      <c r="L307" s="18">
        <v>1</v>
      </c>
      <c r="M307" s="60">
        <v>15.678000000000001</v>
      </c>
      <c r="N307" s="18">
        <v>1</v>
      </c>
    </row>
    <row r="308" spans="1:14" x14ac:dyDescent="0.25">
      <c r="A308" t="s">
        <v>3793</v>
      </c>
      <c r="B308" t="s">
        <v>3794</v>
      </c>
      <c r="C308" s="60">
        <v>-1.171</v>
      </c>
      <c r="D308" s="18">
        <v>2.8860499999999998E-3</v>
      </c>
      <c r="E308" s="60">
        <v>-1.359</v>
      </c>
      <c r="F308" s="18">
        <v>2.4101700000000001E-3</v>
      </c>
      <c r="G308" s="60">
        <v>-1.708</v>
      </c>
      <c r="H308" s="18">
        <v>1.76563E-3</v>
      </c>
      <c r="I308" s="60">
        <v>-1.367</v>
      </c>
      <c r="J308" s="18">
        <v>2.9350600000000002E-3</v>
      </c>
      <c r="K308" s="60">
        <v>-1.532</v>
      </c>
      <c r="L308" s="18">
        <v>1.8225800000000001E-3</v>
      </c>
      <c r="M308" s="60">
        <v>-1.5189999999999999</v>
      </c>
      <c r="N308" s="18">
        <v>1.74362E-3</v>
      </c>
    </row>
    <row r="309" spans="1:14" x14ac:dyDescent="0.25">
      <c r="A309" t="s">
        <v>3795</v>
      </c>
      <c r="B309" t="s">
        <v>3796</v>
      </c>
      <c r="C309" s="60">
        <v>-0.59599999999999997</v>
      </c>
      <c r="D309" s="18">
        <v>0.22197517999999999</v>
      </c>
      <c r="E309" s="60">
        <v>0.623</v>
      </c>
      <c r="F309" s="18">
        <v>0.98919372000000005</v>
      </c>
      <c r="G309" s="60">
        <v>-1.046</v>
      </c>
      <c r="H309" s="18">
        <v>0.10777352</v>
      </c>
      <c r="I309" s="60">
        <v>-0.13700000000000001</v>
      </c>
      <c r="J309" s="18">
        <v>0.39738906000000002</v>
      </c>
      <c r="K309" s="60">
        <v>-0.52200000000000002</v>
      </c>
      <c r="L309" s="18">
        <v>0.23034615</v>
      </c>
      <c r="M309" s="60">
        <v>-0.45500000000000002</v>
      </c>
      <c r="N309" s="18">
        <v>0.20922568</v>
      </c>
    </row>
    <row r="310" spans="1:14" x14ac:dyDescent="0.25">
      <c r="A310" t="s">
        <v>3797</v>
      </c>
      <c r="B310" t="s">
        <v>3798</v>
      </c>
      <c r="C310" s="60">
        <v>-1.1100000000000001</v>
      </c>
      <c r="D310" s="18">
        <v>0.20928657000000001</v>
      </c>
      <c r="E310" s="60">
        <v>-1.1639999999999999</v>
      </c>
      <c r="F310" s="18">
        <v>0.18555789</v>
      </c>
      <c r="G310" s="60">
        <v>-4.0119999999999996</v>
      </c>
      <c r="H310" s="18">
        <v>1.76563E-3</v>
      </c>
      <c r="I310" s="60">
        <v>0.29899999999999999</v>
      </c>
      <c r="J310" s="18">
        <v>0.73353312999999998</v>
      </c>
      <c r="K310" s="60">
        <v>-3.2490000000000001</v>
      </c>
      <c r="L310" s="18">
        <v>1.8225800000000001E-3</v>
      </c>
      <c r="M310" s="60">
        <v>-3.484</v>
      </c>
      <c r="N310" s="18">
        <v>1.74362E-3</v>
      </c>
    </row>
    <row r="311" spans="1:14" x14ac:dyDescent="0.25">
      <c r="A311" t="s">
        <v>3799</v>
      </c>
      <c r="B311" t="s">
        <v>3800</v>
      </c>
      <c r="C311" s="60">
        <v>-0.13200000000000001</v>
      </c>
      <c r="D311" s="18">
        <v>0.38347097000000002</v>
      </c>
      <c r="E311" s="60">
        <v>0.125</v>
      </c>
      <c r="F311" s="18">
        <v>0.60001408000000001</v>
      </c>
      <c r="G311" s="60">
        <v>-0.61499999999999999</v>
      </c>
      <c r="H311" s="18">
        <v>0.12907531</v>
      </c>
      <c r="I311" s="60">
        <v>6.0000000000000001E-3</v>
      </c>
      <c r="J311" s="18">
        <v>0.50885535000000004</v>
      </c>
      <c r="K311" s="60">
        <v>-0.247</v>
      </c>
      <c r="L311" s="18">
        <v>0.24721498</v>
      </c>
      <c r="M311" s="60">
        <v>-0.45500000000000002</v>
      </c>
      <c r="N311" s="18">
        <v>0.19099237999999999</v>
      </c>
    </row>
    <row r="312" spans="1:14" x14ac:dyDescent="0.25">
      <c r="A312" t="s">
        <v>3801</v>
      </c>
      <c r="B312" t="s">
        <v>3802</v>
      </c>
      <c r="C312" s="60">
        <v>1.7509999999999999</v>
      </c>
      <c r="D312" s="18">
        <v>1</v>
      </c>
      <c r="E312" s="60">
        <v>1.544</v>
      </c>
      <c r="F312" s="18">
        <v>1</v>
      </c>
      <c r="G312" s="60">
        <v>1.375</v>
      </c>
      <c r="H312" s="18">
        <v>0.92282613999999996</v>
      </c>
      <c r="I312" s="60">
        <v>1.595</v>
      </c>
      <c r="J312" s="18">
        <v>0.98843283000000004</v>
      </c>
      <c r="K312" s="60">
        <v>1.373</v>
      </c>
      <c r="L312" s="18">
        <v>0.95259000000000005</v>
      </c>
      <c r="M312" s="60">
        <v>1.46</v>
      </c>
      <c r="N312" s="18">
        <v>0.95592597999999995</v>
      </c>
    </row>
    <row r="313" spans="1:14" x14ac:dyDescent="0.25">
      <c r="A313" t="s">
        <v>3803</v>
      </c>
      <c r="B313" t="s">
        <v>3804</v>
      </c>
      <c r="C313" s="60">
        <v>-1.302</v>
      </c>
      <c r="D313" s="18">
        <v>2.8860499999999998E-3</v>
      </c>
      <c r="E313" s="60">
        <v>-1.3779999999999999</v>
      </c>
      <c r="F313" s="18">
        <v>2.4101700000000001E-3</v>
      </c>
      <c r="G313" s="60">
        <v>-1.958</v>
      </c>
      <c r="H313" s="18">
        <v>1.76563E-3</v>
      </c>
      <c r="I313" s="60">
        <v>-1.3240000000000001</v>
      </c>
      <c r="J313" s="18">
        <v>2.9350600000000002E-3</v>
      </c>
      <c r="K313" s="60">
        <v>-1.56</v>
      </c>
      <c r="L313" s="18">
        <v>1.8225800000000001E-3</v>
      </c>
      <c r="M313" s="60">
        <v>-1.7869999999999999</v>
      </c>
      <c r="N313" s="18">
        <v>1.74362E-3</v>
      </c>
    </row>
    <row r="314" spans="1:14" x14ac:dyDescent="0.25">
      <c r="A314" t="s">
        <v>3805</v>
      </c>
      <c r="B314" t="s">
        <v>3806</v>
      </c>
      <c r="C314" s="60">
        <v>-9.2999999999999999E-2</v>
      </c>
      <c r="D314" s="18">
        <v>0.44317782999999999</v>
      </c>
      <c r="E314" s="60">
        <v>2.1000000000000001E-2</v>
      </c>
      <c r="F314" s="18">
        <v>0.51989887999999995</v>
      </c>
      <c r="G314" s="60">
        <v>-8.2000000000000003E-2</v>
      </c>
      <c r="H314" s="18">
        <v>0.43596129</v>
      </c>
      <c r="I314" s="60">
        <v>-5.8999999999999997E-2</v>
      </c>
      <c r="J314" s="18">
        <v>0.47094412000000002</v>
      </c>
      <c r="K314" s="60">
        <v>-4.8000000000000001E-2</v>
      </c>
      <c r="L314" s="18">
        <v>0.43793072999999999</v>
      </c>
      <c r="M314" s="60">
        <v>-6.3E-2</v>
      </c>
      <c r="N314" s="18">
        <v>0.43588574000000002</v>
      </c>
    </row>
    <row r="315" spans="1:14" x14ac:dyDescent="0.25">
      <c r="A315" t="s">
        <v>3807</v>
      </c>
      <c r="B315" t="s">
        <v>3808</v>
      </c>
      <c r="C315" s="60">
        <v>-1.6140000000000001</v>
      </c>
      <c r="D315" s="18">
        <v>2.8860499999999998E-3</v>
      </c>
      <c r="E315" s="60">
        <v>-1.7609999999999999</v>
      </c>
      <c r="F315" s="18">
        <v>2.4101700000000001E-3</v>
      </c>
      <c r="G315" s="60">
        <v>-1.8320000000000001</v>
      </c>
      <c r="H315" s="18">
        <v>1.76563E-3</v>
      </c>
      <c r="I315" s="60">
        <v>-1.5740000000000001</v>
      </c>
      <c r="J315" s="18">
        <v>2.9350600000000002E-3</v>
      </c>
      <c r="K315" s="60">
        <v>-1.661</v>
      </c>
      <c r="L315" s="18">
        <v>1.8225800000000001E-3</v>
      </c>
      <c r="M315" s="60">
        <v>-1.708</v>
      </c>
      <c r="N315" s="18">
        <v>1.74362E-3</v>
      </c>
    </row>
    <row r="316" spans="1:14" x14ac:dyDescent="0.25">
      <c r="A316" t="s">
        <v>3809</v>
      </c>
      <c r="B316" t="s">
        <v>3810</v>
      </c>
      <c r="C316" s="60">
        <v>-1.9330000000000001</v>
      </c>
      <c r="D316" s="18">
        <v>3.8885290000000003E-2</v>
      </c>
      <c r="E316" s="60">
        <v>-2.665</v>
      </c>
      <c r="F316" s="18">
        <v>4.6014100000000002E-3</v>
      </c>
      <c r="G316" s="60">
        <v>-4.1459999999999999</v>
      </c>
      <c r="H316" s="18">
        <v>1.76563E-3</v>
      </c>
      <c r="I316" s="60">
        <v>-3.0049999999999999</v>
      </c>
      <c r="J316" s="18">
        <v>2.9350600000000002E-3</v>
      </c>
      <c r="K316" s="60">
        <v>-3.7080000000000002</v>
      </c>
      <c r="L316" s="18">
        <v>1.8225800000000001E-3</v>
      </c>
      <c r="M316" s="60">
        <v>-4.1630000000000003</v>
      </c>
      <c r="N316" s="18">
        <v>1.74362E-3</v>
      </c>
    </row>
    <row r="317" spans="1:14" x14ac:dyDescent="0.25">
      <c r="A317" t="s">
        <v>3811</v>
      </c>
      <c r="B317" t="s">
        <v>3812</v>
      </c>
      <c r="C317" s="60">
        <v>-0.96899999999999997</v>
      </c>
      <c r="D317" s="18">
        <v>2.8860499999999998E-3</v>
      </c>
      <c r="E317" s="60">
        <v>-1.1519999999999999</v>
      </c>
      <c r="F317" s="18">
        <v>2.4101700000000001E-3</v>
      </c>
      <c r="G317" s="60">
        <v>-1.2350000000000001</v>
      </c>
      <c r="H317" s="18">
        <v>1.76563E-3</v>
      </c>
      <c r="I317" s="60">
        <v>-1.097</v>
      </c>
      <c r="J317" s="18">
        <v>2.9350600000000002E-3</v>
      </c>
      <c r="K317" s="60">
        <v>-1.1359999999999999</v>
      </c>
      <c r="L317" s="18">
        <v>1.8225800000000001E-3</v>
      </c>
      <c r="M317" s="60">
        <v>-1.2010000000000001</v>
      </c>
      <c r="N317" s="18">
        <v>1.74362E-3</v>
      </c>
    </row>
    <row r="318" spans="1:14" x14ac:dyDescent="0.25">
      <c r="A318" t="s">
        <v>3813</v>
      </c>
      <c r="B318" t="s">
        <v>3814</v>
      </c>
      <c r="C318" s="60">
        <v>-1.972</v>
      </c>
      <c r="D318" s="18">
        <v>3.4924219999999999E-2</v>
      </c>
      <c r="E318" s="60">
        <v>-1.7090000000000001</v>
      </c>
      <c r="F318" s="18">
        <v>5.1982960000000002E-2</v>
      </c>
      <c r="G318" s="60">
        <v>-2.33</v>
      </c>
      <c r="H318" s="18">
        <v>8.4619799999999992E-3</v>
      </c>
      <c r="I318" s="60">
        <v>-0.98399999999999999</v>
      </c>
      <c r="J318" s="18">
        <v>0.21707726999999999</v>
      </c>
      <c r="K318" s="60">
        <v>-2.198</v>
      </c>
      <c r="L318" s="18">
        <v>1.8225800000000001E-3</v>
      </c>
      <c r="M318" s="60">
        <v>-2.2789999999999999</v>
      </c>
      <c r="N318" s="18">
        <v>3.4382700000000002E-3</v>
      </c>
    </row>
    <row r="319" spans="1:14" x14ac:dyDescent="0.25">
      <c r="A319" t="s">
        <v>3815</v>
      </c>
      <c r="B319" t="s">
        <v>3816</v>
      </c>
      <c r="C319" s="60">
        <v>-0.64</v>
      </c>
      <c r="D319" s="18">
        <v>0.39153998000000001</v>
      </c>
      <c r="E319" s="60">
        <v>-1.028</v>
      </c>
      <c r="F319" s="18">
        <v>0.22878543000000001</v>
      </c>
      <c r="G319" s="60">
        <v>-4.2850000000000001</v>
      </c>
      <c r="H319" s="18">
        <v>1.76563E-3</v>
      </c>
      <c r="I319" s="60">
        <v>-0.64100000000000001</v>
      </c>
      <c r="J319" s="18">
        <v>0.33988327000000002</v>
      </c>
      <c r="K319" s="60">
        <v>-2.9369999999999998</v>
      </c>
      <c r="L319" s="18">
        <v>1.8225800000000001E-3</v>
      </c>
      <c r="M319" s="60">
        <v>-3.4350000000000001</v>
      </c>
      <c r="N319" s="18">
        <v>1.74362E-3</v>
      </c>
    </row>
    <row r="320" spans="1:14" x14ac:dyDescent="0.25">
      <c r="A320" t="s">
        <v>3817</v>
      </c>
      <c r="B320" t="s">
        <v>3818</v>
      </c>
      <c r="C320" s="60">
        <v>-1.2010000000000001</v>
      </c>
      <c r="D320" s="18">
        <v>2.8860499999999998E-3</v>
      </c>
      <c r="E320" s="60">
        <v>-1.337</v>
      </c>
      <c r="F320" s="18">
        <v>2.4101700000000001E-3</v>
      </c>
      <c r="G320" s="60">
        <v>-1.3720000000000001</v>
      </c>
      <c r="H320" s="18">
        <v>1.76563E-3</v>
      </c>
      <c r="I320" s="60">
        <v>-1.286</v>
      </c>
      <c r="J320" s="18">
        <v>2.9350600000000002E-3</v>
      </c>
      <c r="K320" s="60">
        <v>-1.2709999999999999</v>
      </c>
      <c r="L320" s="18">
        <v>1.8225800000000001E-3</v>
      </c>
      <c r="M320" s="60">
        <v>-1.351</v>
      </c>
      <c r="N320" s="18">
        <v>1.74362E-3</v>
      </c>
    </row>
    <row r="321" spans="1:14" x14ac:dyDescent="0.25">
      <c r="A321" t="s">
        <v>752</v>
      </c>
      <c r="B321" t="s">
        <v>753</v>
      </c>
      <c r="C321" s="60">
        <v>-2.669</v>
      </c>
      <c r="D321" s="18">
        <v>2.8860499999999998E-3</v>
      </c>
      <c r="E321" s="60">
        <v>-2.7090000000000001</v>
      </c>
      <c r="F321" s="18">
        <v>2.4101700000000001E-3</v>
      </c>
      <c r="G321" s="60">
        <v>-2.9769999999999999</v>
      </c>
      <c r="H321" s="18">
        <v>1.76563E-3</v>
      </c>
      <c r="I321" s="60">
        <v>-2.7090000000000001</v>
      </c>
      <c r="J321" s="18">
        <v>2.9350600000000002E-3</v>
      </c>
      <c r="K321" s="60">
        <v>-3.444</v>
      </c>
      <c r="L321" s="18">
        <v>1.8225800000000001E-3</v>
      </c>
      <c r="M321" s="60">
        <v>-3.5539999999999998</v>
      </c>
      <c r="N321" s="18">
        <v>1.74362E-3</v>
      </c>
    </row>
    <row r="322" spans="1:14" x14ac:dyDescent="0.25">
      <c r="A322" t="s">
        <v>3819</v>
      </c>
      <c r="B322" t="s">
        <v>3820</v>
      </c>
      <c r="C322" s="60">
        <v>-1.004</v>
      </c>
      <c r="D322" s="18">
        <v>2.8860499999999998E-3</v>
      </c>
      <c r="E322" s="60">
        <v>-1.123</v>
      </c>
      <c r="F322" s="18">
        <v>2.4101700000000001E-3</v>
      </c>
      <c r="G322" s="60">
        <v>-1.2050000000000001</v>
      </c>
      <c r="H322" s="18">
        <v>1.76563E-3</v>
      </c>
      <c r="I322" s="60">
        <v>-0.97499999999999998</v>
      </c>
      <c r="J322" s="18">
        <v>2.9350600000000002E-3</v>
      </c>
      <c r="K322" s="60">
        <v>-1.133</v>
      </c>
      <c r="L322" s="18">
        <v>1.8225800000000001E-3</v>
      </c>
      <c r="M322" s="60">
        <v>-1.169</v>
      </c>
      <c r="N322" s="18">
        <v>1.74362E-3</v>
      </c>
    </row>
    <row r="323" spans="1:14" x14ac:dyDescent="0.25">
      <c r="A323" t="s">
        <v>3821</v>
      </c>
      <c r="B323" t="s">
        <v>3822</v>
      </c>
      <c r="C323" s="60">
        <v>0.36499999999999999</v>
      </c>
      <c r="D323" s="18">
        <v>0.79678757</v>
      </c>
      <c r="E323" s="60">
        <v>0.34200000000000003</v>
      </c>
      <c r="F323" s="18">
        <v>0.81751940999999995</v>
      </c>
      <c r="G323" s="60">
        <v>-0.184</v>
      </c>
      <c r="H323" s="18">
        <v>0.27883796</v>
      </c>
      <c r="I323" s="60">
        <v>0.38</v>
      </c>
      <c r="J323" s="18">
        <v>0.75963013999999995</v>
      </c>
      <c r="K323" s="60">
        <v>0.13200000000000001</v>
      </c>
      <c r="L323" s="18">
        <v>0.50502793000000001</v>
      </c>
      <c r="M323" s="60">
        <v>-1.7000000000000001E-2</v>
      </c>
      <c r="N323" s="18">
        <v>0.37161005000000003</v>
      </c>
    </row>
    <row r="324" spans="1:14" x14ac:dyDescent="0.25">
      <c r="A324" t="s">
        <v>3823</v>
      </c>
      <c r="B324" t="s">
        <v>3824</v>
      </c>
      <c r="C324" s="60">
        <v>0.441</v>
      </c>
      <c r="D324" s="18">
        <v>0.84462948999999998</v>
      </c>
      <c r="E324" s="60">
        <v>0.16400000000000001</v>
      </c>
      <c r="F324" s="18">
        <v>0.60273723999999995</v>
      </c>
      <c r="G324" s="60">
        <v>0.02</v>
      </c>
      <c r="H324" s="18">
        <v>0.42695386000000002</v>
      </c>
      <c r="I324" s="60">
        <v>0.76900000000000002</v>
      </c>
      <c r="J324" s="18">
        <v>1</v>
      </c>
      <c r="K324" s="60">
        <v>0.16300000000000001</v>
      </c>
      <c r="L324" s="18">
        <v>0.54006438000000001</v>
      </c>
      <c r="M324" s="60">
        <v>0.157</v>
      </c>
      <c r="N324" s="18">
        <v>0.53123430000000005</v>
      </c>
    </row>
    <row r="325" spans="1:14" x14ac:dyDescent="0.25">
      <c r="A325" t="s">
        <v>3825</v>
      </c>
      <c r="B325" t="s">
        <v>3826</v>
      </c>
      <c r="C325" s="60">
        <v>-1.5680000000000001</v>
      </c>
      <c r="D325" s="18">
        <v>0.10321706</v>
      </c>
      <c r="E325" s="60">
        <v>-2.9</v>
      </c>
      <c r="F325" s="18">
        <v>2.4101700000000001E-3</v>
      </c>
      <c r="G325" s="60">
        <v>-2.226</v>
      </c>
      <c r="H325" s="18">
        <v>3.4646199999999999E-3</v>
      </c>
      <c r="I325" s="60">
        <v>-1.611</v>
      </c>
      <c r="J325" s="18">
        <v>8.4901879999999999E-2</v>
      </c>
      <c r="K325" s="60">
        <v>-2.5409999999999999</v>
      </c>
      <c r="L325" s="18">
        <v>1.8225800000000001E-3</v>
      </c>
      <c r="M325" s="60">
        <v>-2.806</v>
      </c>
      <c r="N325" s="18">
        <v>1.74362E-3</v>
      </c>
    </row>
    <row r="326" spans="1:14" x14ac:dyDescent="0.25">
      <c r="A326" t="s">
        <v>3827</v>
      </c>
      <c r="B326" t="s">
        <v>3828</v>
      </c>
      <c r="C326" s="60">
        <v>-1.6890000000000001</v>
      </c>
      <c r="D326" s="18">
        <v>5.9126999999999999E-2</v>
      </c>
      <c r="E326" s="60">
        <v>-0.84399999999999997</v>
      </c>
      <c r="F326" s="18">
        <v>0.16399762000000001</v>
      </c>
      <c r="G326" s="60">
        <v>-0.08</v>
      </c>
      <c r="H326" s="18">
        <v>0.38056321999999998</v>
      </c>
      <c r="I326" s="60">
        <v>-1.8440000000000001</v>
      </c>
      <c r="J326" s="18">
        <v>6.3735479999999997E-2</v>
      </c>
      <c r="K326" s="60">
        <v>-0.84899999999999998</v>
      </c>
      <c r="L326" s="18">
        <v>0.13242557999999999</v>
      </c>
      <c r="M326" s="60">
        <v>-0.68500000000000005</v>
      </c>
      <c r="N326" s="18">
        <v>0.20658965000000001</v>
      </c>
    </row>
    <row r="327" spans="1:14" x14ac:dyDescent="0.25">
      <c r="A327" t="s">
        <v>3829</v>
      </c>
      <c r="B327" t="s">
        <v>3830</v>
      </c>
      <c r="C327" s="60">
        <v>-1.2569999999999999</v>
      </c>
      <c r="D327" s="18">
        <v>0.18693356</v>
      </c>
      <c r="E327" s="60">
        <v>0.155</v>
      </c>
      <c r="F327" s="18">
        <v>0.71867594000000001</v>
      </c>
      <c r="G327" s="60">
        <v>-6.5549999999999997</v>
      </c>
      <c r="H327" s="18">
        <v>1.76563E-3</v>
      </c>
      <c r="I327" s="60">
        <v>-3.198</v>
      </c>
      <c r="J327" s="18">
        <v>7.8978499999999997E-3</v>
      </c>
      <c r="K327" s="60">
        <v>-4.7119999999999997</v>
      </c>
      <c r="L327" s="18">
        <v>1.8225800000000001E-3</v>
      </c>
      <c r="M327" s="60">
        <v>-5.6550000000000002</v>
      </c>
      <c r="N327" s="18">
        <v>1.74362E-3</v>
      </c>
    </row>
    <row r="328" spans="1:14" x14ac:dyDescent="0.25">
      <c r="A328" t="s">
        <v>3831</v>
      </c>
      <c r="B328" t="s">
        <v>3832</v>
      </c>
      <c r="C328" s="60">
        <v>-0.86399999999999999</v>
      </c>
      <c r="D328" s="18">
        <v>0.28812937</v>
      </c>
      <c r="E328" s="60">
        <v>-1.018</v>
      </c>
      <c r="F328" s="18">
        <v>0.21497561000000001</v>
      </c>
      <c r="G328" s="60">
        <v>-1.7709999999999999</v>
      </c>
      <c r="H328" s="18">
        <v>4.8163930000000001E-2</v>
      </c>
      <c r="I328" s="60">
        <v>0.83299999999999996</v>
      </c>
      <c r="J328" s="18">
        <v>0.92414308999999994</v>
      </c>
      <c r="K328" s="60">
        <v>-1.474</v>
      </c>
      <c r="L328" s="18">
        <v>8.2940280000000005E-2</v>
      </c>
      <c r="M328" s="60">
        <v>-1.47</v>
      </c>
      <c r="N328" s="18">
        <v>8.5990239999999996E-2</v>
      </c>
    </row>
    <row r="329" spans="1:14" x14ac:dyDescent="0.25">
      <c r="A329" t="s">
        <v>3833</v>
      </c>
      <c r="B329" t="s">
        <v>3834</v>
      </c>
      <c r="C329" s="60">
        <v>-1.03</v>
      </c>
      <c r="D329" s="18">
        <v>2.8860499999999998E-3</v>
      </c>
      <c r="E329" s="60">
        <v>-1.1919999999999999</v>
      </c>
      <c r="F329" s="18">
        <v>2.4101700000000001E-3</v>
      </c>
      <c r="G329" s="60">
        <v>-1.2749999999999999</v>
      </c>
      <c r="H329" s="18">
        <v>1.76563E-3</v>
      </c>
      <c r="I329" s="60">
        <v>-1.1279999999999999</v>
      </c>
      <c r="J329" s="18">
        <v>2.9350600000000002E-3</v>
      </c>
      <c r="K329" s="60">
        <v>-1.171</v>
      </c>
      <c r="L329" s="18">
        <v>1.8225800000000001E-3</v>
      </c>
      <c r="M329" s="60">
        <v>-1.228</v>
      </c>
      <c r="N329" s="18">
        <v>1.74362E-3</v>
      </c>
    </row>
    <row r="330" spans="1:14" x14ac:dyDescent="0.25">
      <c r="A330" t="s">
        <v>930</v>
      </c>
      <c r="B330" t="s">
        <v>931</v>
      </c>
      <c r="C330" s="60">
        <v>-2.198</v>
      </c>
      <c r="D330" s="18">
        <v>2.8860499999999998E-3</v>
      </c>
      <c r="E330" s="60">
        <v>-1.76</v>
      </c>
      <c r="F330" s="18">
        <v>4.6014100000000002E-3</v>
      </c>
      <c r="G330" s="60">
        <v>-1.2509999999999999</v>
      </c>
      <c r="H330" s="18">
        <v>8.4619799999999992E-3</v>
      </c>
      <c r="I330" s="60">
        <v>-0.62</v>
      </c>
      <c r="J330" s="18">
        <v>0.30093558999999998</v>
      </c>
      <c r="K330" s="60">
        <v>-1.373</v>
      </c>
      <c r="L330" s="18">
        <v>1.8225800000000001E-3</v>
      </c>
      <c r="M330" s="60">
        <v>-1.661</v>
      </c>
      <c r="N330" s="18">
        <v>6.7734900000000001E-3</v>
      </c>
    </row>
    <row r="331" spans="1:14" x14ac:dyDescent="0.25">
      <c r="A331" t="s">
        <v>3835</v>
      </c>
      <c r="B331" t="s">
        <v>3836</v>
      </c>
      <c r="C331" s="60">
        <v>-0.91300000000000003</v>
      </c>
      <c r="D331" s="18">
        <v>0.19039553000000001</v>
      </c>
      <c r="E331" s="60">
        <v>0.33700000000000002</v>
      </c>
      <c r="F331" s="18">
        <v>0.78858735999999996</v>
      </c>
      <c r="G331" s="60">
        <v>0.223</v>
      </c>
      <c r="H331" s="18">
        <v>0.59946825999999998</v>
      </c>
      <c r="I331" s="60">
        <v>-0.114</v>
      </c>
      <c r="J331" s="18">
        <v>0.38321738999999999</v>
      </c>
      <c r="K331" s="60">
        <v>-6.9000000000000006E-2</v>
      </c>
      <c r="L331" s="18">
        <v>0.37755294</v>
      </c>
      <c r="M331" s="60">
        <v>0.251</v>
      </c>
      <c r="N331" s="18">
        <v>0.59474183000000003</v>
      </c>
    </row>
    <row r="332" spans="1:14" x14ac:dyDescent="0.25">
      <c r="A332" t="s">
        <v>3837</v>
      </c>
      <c r="B332" t="s">
        <v>3838</v>
      </c>
      <c r="C332" s="60">
        <v>-0.23499999999999999</v>
      </c>
      <c r="D332" s="18">
        <v>0.52996001999999998</v>
      </c>
      <c r="E332" s="60">
        <v>0.53600000000000003</v>
      </c>
      <c r="F332" s="18">
        <v>0.85380964000000004</v>
      </c>
      <c r="G332" s="60">
        <v>-0.66</v>
      </c>
      <c r="H332" s="18">
        <v>0.32467749000000001</v>
      </c>
      <c r="I332" s="60">
        <v>-0.129</v>
      </c>
      <c r="J332" s="18">
        <v>0.60042731000000005</v>
      </c>
      <c r="K332" s="60">
        <v>-0.621</v>
      </c>
      <c r="L332" s="18">
        <v>0.36924954999999998</v>
      </c>
      <c r="M332" s="60">
        <v>-0.57399999999999995</v>
      </c>
      <c r="N332" s="18">
        <v>0.38124681999999999</v>
      </c>
    </row>
    <row r="333" spans="1:14" x14ac:dyDescent="0.25">
      <c r="A333" t="s">
        <v>3839</v>
      </c>
      <c r="B333" t="s">
        <v>3840</v>
      </c>
      <c r="C333" s="60">
        <v>-1.3340000000000001</v>
      </c>
      <c r="D333" s="18">
        <v>0.14991554000000001</v>
      </c>
      <c r="E333" s="60">
        <v>0.47</v>
      </c>
      <c r="F333" s="18">
        <v>0.82895828000000005</v>
      </c>
      <c r="G333" s="60">
        <v>-4.9400000000000004</v>
      </c>
      <c r="H333" s="18">
        <v>1.76563E-3</v>
      </c>
      <c r="I333" s="60">
        <v>-1.2609999999999999</v>
      </c>
      <c r="J333" s="18">
        <v>0.16537246</v>
      </c>
      <c r="K333" s="60">
        <v>-3.5979999999999999</v>
      </c>
      <c r="L333" s="18">
        <v>1.8225800000000001E-3</v>
      </c>
      <c r="M333" s="60">
        <v>-3.9670000000000001</v>
      </c>
      <c r="N333" s="18">
        <v>1.74362E-3</v>
      </c>
    </row>
    <row r="334" spans="1:14" x14ac:dyDescent="0.25">
      <c r="A334" t="s">
        <v>3841</v>
      </c>
      <c r="B334" t="s">
        <v>3842</v>
      </c>
      <c r="C334" s="60">
        <v>-1.865</v>
      </c>
      <c r="D334" s="18">
        <v>5.551155E-2</v>
      </c>
      <c r="E334" s="60">
        <v>-2.5409999999999999</v>
      </c>
      <c r="F334" s="18">
        <v>6.7333799999999997E-3</v>
      </c>
      <c r="G334" s="60">
        <v>-4.7709999999999999</v>
      </c>
      <c r="H334" s="18">
        <v>1.76563E-3</v>
      </c>
      <c r="I334" s="60">
        <v>-3.6459999999999999</v>
      </c>
      <c r="J334" s="18">
        <v>2.9350600000000002E-3</v>
      </c>
      <c r="K334" s="60">
        <v>-3.8959999999999999</v>
      </c>
      <c r="L334" s="18">
        <v>1.8225800000000001E-3</v>
      </c>
      <c r="M334" s="60">
        <v>-4.6870000000000003</v>
      </c>
      <c r="N334" s="18">
        <v>1.74362E-3</v>
      </c>
    </row>
    <row r="335" spans="1:14" x14ac:dyDescent="0.25">
      <c r="A335" t="s">
        <v>3843</v>
      </c>
      <c r="B335" t="s">
        <v>3844</v>
      </c>
      <c r="C335" s="60">
        <v>0.77200000000000002</v>
      </c>
      <c r="D335" s="18">
        <v>0.91812499999999997</v>
      </c>
      <c r="E335" s="60">
        <v>-1.4550000000000001</v>
      </c>
      <c r="F335" s="18">
        <v>0.11439679</v>
      </c>
      <c r="G335" s="60">
        <v>-4.7679999999999998</v>
      </c>
      <c r="H335" s="18">
        <v>1.76563E-3</v>
      </c>
      <c r="I335" s="60">
        <v>0.80300000000000005</v>
      </c>
      <c r="J335" s="18">
        <v>0.91008356999999995</v>
      </c>
      <c r="K335" s="60">
        <v>-2.625</v>
      </c>
      <c r="L335" s="18">
        <v>1.2055099999999999E-2</v>
      </c>
      <c r="M335" s="60">
        <v>-3.698</v>
      </c>
      <c r="N335" s="18">
        <v>1.74362E-3</v>
      </c>
    </row>
    <row r="336" spans="1:14" x14ac:dyDescent="0.25">
      <c r="A336" t="s">
        <v>3845</v>
      </c>
      <c r="B336" t="s">
        <v>3846</v>
      </c>
      <c r="C336" s="60">
        <v>-2</v>
      </c>
      <c r="D336" s="18">
        <v>2.8860499999999998E-3</v>
      </c>
      <c r="E336" s="60">
        <v>-1.7110000000000001</v>
      </c>
      <c r="F336" s="18">
        <v>2.4101700000000001E-3</v>
      </c>
      <c r="G336" s="60">
        <v>-2.028</v>
      </c>
      <c r="H336" s="18">
        <v>1.76563E-3</v>
      </c>
      <c r="I336" s="60">
        <v>-2.681</v>
      </c>
      <c r="J336" s="18">
        <v>2.9350600000000002E-3</v>
      </c>
      <c r="K336" s="60">
        <v>-2.0129999999999999</v>
      </c>
      <c r="L336" s="18">
        <v>1.8225800000000001E-3</v>
      </c>
      <c r="M336" s="60">
        <v>-2.2429999999999999</v>
      </c>
      <c r="N336" s="18">
        <v>1.74362E-3</v>
      </c>
    </row>
    <row r="337" spans="1:14" x14ac:dyDescent="0.25">
      <c r="A337" t="s">
        <v>3847</v>
      </c>
      <c r="B337" t="s">
        <v>3848</v>
      </c>
      <c r="C337" s="60">
        <v>-0.60399999999999998</v>
      </c>
      <c r="D337" s="18">
        <v>0.39260255999999999</v>
      </c>
      <c r="E337" s="60">
        <v>-1.8109999999999999</v>
      </c>
      <c r="F337" s="18">
        <v>4.6573320000000001E-2</v>
      </c>
      <c r="G337" s="60">
        <v>-4.6159999999999997</v>
      </c>
      <c r="H337" s="18">
        <v>1.76563E-3</v>
      </c>
      <c r="I337" s="60">
        <v>-1.244</v>
      </c>
      <c r="J337" s="18">
        <v>0.15909746999999999</v>
      </c>
      <c r="K337" s="60">
        <v>-3.4119999999999999</v>
      </c>
      <c r="L337" s="18">
        <v>1.8225800000000001E-3</v>
      </c>
      <c r="M337" s="60">
        <v>-4.242</v>
      </c>
      <c r="N337" s="18">
        <v>1.74362E-3</v>
      </c>
    </row>
    <row r="338" spans="1:14" x14ac:dyDescent="0.25">
      <c r="A338" t="s">
        <v>3849</v>
      </c>
      <c r="B338" t="s">
        <v>3850</v>
      </c>
      <c r="C338" s="60">
        <v>-1.976</v>
      </c>
      <c r="D338" s="18">
        <v>1.0148529999999999E-2</v>
      </c>
      <c r="E338" s="60">
        <v>-3.25</v>
      </c>
      <c r="F338" s="18">
        <v>2.4101700000000001E-3</v>
      </c>
      <c r="G338" s="60">
        <v>-4.2510000000000003</v>
      </c>
      <c r="H338" s="18">
        <v>1.76563E-3</v>
      </c>
      <c r="I338" s="60">
        <v>-2.1779999999999999</v>
      </c>
      <c r="J338" s="18">
        <v>5.5643899999999998E-3</v>
      </c>
      <c r="K338" s="60">
        <v>-3.8460000000000001</v>
      </c>
      <c r="L338" s="18">
        <v>1.8225800000000001E-3</v>
      </c>
      <c r="M338" s="60">
        <v>-4.218</v>
      </c>
      <c r="N338" s="18">
        <v>1.74362E-3</v>
      </c>
    </row>
    <row r="339" spans="1:14" x14ac:dyDescent="0.25">
      <c r="A339" t="s">
        <v>3851</v>
      </c>
      <c r="B339" t="s">
        <v>3852</v>
      </c>
      <c r="C339" s="60">
        <v>-0.82299999999999995</v>
      </c>
      <c r="D339" s="18">
        <v>3.298653E-2</v>
      </c>
      <c r="E339" s="60">
        <v>-1.24</v>
      </c>
      <c r="F339" s="18">
        <v>2.4101700000000001E-3</v>
      </c>
      <c r="G339" s="60">
        <v>-1.68</v>
      </c>
      <c r="H339" s="18">
        <v>1.76563E-3</v>
      </c>
      <c r="I339" s="60">
        <v>-1.07</v>
      </c>
      <c r="J339" s="18">
        <v>2.9350600000000002E-3</v>
      </c>
      <c r="K339" s="60">
        <v>-1.298</v>
      </c>
      <c r="L339" s="18">
        <v>1.8225800000000001E-3</v>
      </c>
      <c r="M339" s="60">
        <v>-1.494</v>
      </c>
      <c r="N339" s="18">
        <v>1.74362E-3</v>
      </c>
    </row>
    <row r="340" spans="1:14" x14ac:dyDescent="0.25">
      <c r="A340" t="s">
        <v>3853</v>
      </c>
      <c r="B340" t="s">
        <v>3854</v>
      </c>
      <c r="C340" s="60">
        <v>0.192</v>
      </c>
      <c r="D340" s="18">
        <v>0.65462761000000003</v>
      </c>
      <c r="E340" s="60">
        <v>0.182</v>
      </c>
      <c r="F340" s="18">
        <v>0.64792910000000004</v>
      </c>
      <c r="G340" s="60">
        <v>-7.9000000000000001E-2</v>
      </c>
      <c r="H340" s="18">
        <v>0.39164715999999999</v>
      </c>
      <c r="I340" s="60">
        <v>0.67900000000000005</v>
      </c>
      <c r="J340" s="18">
        <v>0.96423091999999999</v>
      </c>
      <c r="K340" s="60">
        <v>0.159</v>
      </c>
      <c r="L340" s="18">
        <v>0.53066298000000001</v>
      </c>
      <c r="M340" s="60">
        <v>8.8999999999999996E-2</v>
      </c>
      <c r="N340" s="18">
        <v>0.53021231000000002</v>
      </c>
    </row>
    <row r="341" spans="1:14" x14ac:dyDescent="0.25">
      <c r="A341" t="s">
        <v>3855</v>
      </c>
      <c r="B341" t="s">
        <v>3856</v>
      </c>
      <c r="C341" s="60">
        <v>-0.31</v>
      </c>
      <c r="D341" s="18">
        <v>0.31061887999999999</v>
      </c>
      <c r="E341" s="60">
        <v>-0.108</v>
      </c>
      <c r="F341" s="18">
        <v>0.39932506000000001</v>
      </c>
      <c r="G341" s="60">
        <v>-0.95499999999999996</v>
      </c>
      <c r="H341" s="18">
        <v>0.10632464</v>
      </c>
      <c r="I341" s="60">
        <v>-0.19</v>
      </c>
      <c r="J341" s="18">
        <v>0.36117975000000002</v>
      </c>
      <c r="K341" s="60">
        <v>-0.32200000000000001</v>
      </c>
      <c r="L341" s="18">
        <v>0.24721498</v>
      </c>
      <c r="M341" s="60">
        <v>-0.52</v>
      </c>
      <c r="N341" s="18">
        <v>0.16558532000000001</v>
      </c>
    </row>
    <row r="342" spans="1:14" x14ac:dyDescent="0.25">
      <c r="A342" t="s">
        <v>3857</v>
      </c>
      <c r="B342" t="s">
        <v>3858</v>
      </c>
      <c r="C342" s="60">
        <v>-1.381</v>
      </c>
      <c r="D342" s="18">
        <v>0.10955872999999999</v>
      </c>
      <c r="E342" s="60">
        <v>-1.506</v>
      </c>
      <c r="F342" s="18">
        <v>4.1186920000000002E-2</v>
      </c>
      <c r="G342" s="60">
        <v>-1.05</v>
      </c>
      <c r="H342" s="18">
        <v>0.14272455000000001</v>
      </c>
      <c r="I342" s="60">
        <v>-0.33</v>
      </c>
      <c r="J342" s="18">
        <v>0.48441171</v>
      </c>
      <c r="K342" s="60">
        <v>-1.712</v>
      </c>
      <c r="L342" s="18">
        <v>2.0297059999999999E-2</v>
      </c>
      <c r="M342" s="60">
        <v>-1.2949999999999999</v>
      </c>
      <c r="N342" s="18">
        <v>6.117479E-2</v>
      </c>
    </row>
    <row r="343" spans="1:14" x14ac:dyDescent="0.25">
      <c r="A343" t="s">
        <v>3859</v>
      </c>
      <c r="B343" t="s">
        <v>3860</v>
      </c>
      <c r="C343" s="60">
        <v>-1.3819999999999999</v>
      </c>
      <c r="D343" s="18">
        <v>0.12858153</v>
      </c>
      <c r="E343" s="60">
        <v>-2.0030000000000001</v>
      </c>
      <c r="F343" s="18">
        <v>3.386169E-2</v>
      </c>
      <c r="G343" s="60">
        <v>-3.282</v>
      </c>
      <c r="H343" s="18">
        <v>1.76563E-3</v>
      </c>
      <c r="I343" s="60">
        <v>-2.0649999999999999</v>
      </c>
      <c r="J343" s="18">
        <v>4.4806100000000001E-2</v>
      </c>
      <c r="K343" s="60">
        <v>-3.778</v>
      </c>
      <c r="L343" s="18">
        <v>1.8225800000000001E-3</v>
      </c>
      <c r="M343" s="60">
        <v>-4.0259999999999998</v>
      </c>
      <c r="N343" s="18">
        <v>1.74362E-3</v>
      </c>
    </row>
    <row r="344" spans="1:14" x14ac:dyDescent="0.25">
      <c r="A344" t="s">
        <v>3861</v>
      </c>
      <c r="B344" t="s">
        <v>3862</v>
      </c>
      <c r="C344" s="60">
        <v>3.585</v>
      </c>
      <c r="D344" s="18">
        <v>1</v>
      </c>
      <c r="E344" s="60">
        <v>4.931</v>
      </c>
      <c r="F344" s="18">
        <v>1</v>
      </c>
      <c r="G344" s="60">
        <v>4.3319999999999999</v>
      </c>
      <c r="H344" s="18">
        <v>1</v>
      </c>
      <c r="I344" s="60">
        <v>2.8149999999999999</v>
      </c>
      <c r="J344" s="18">
        <v>1</v>
      </c>
      <c r="K344" s="60">
        <v>5.5650000000000004</v>
      </c>
      <c r="L344" s="18">
        <v>1</v>
      </c>
      <c r="M344" s="60">
        <v>5.3659999999999997</v>
      </c>
      <c r="N344" s="18">
        <v>1</v>
      </c>
    </row>
    <row r="345" spans="1:14" x14ac:dyDescent="0.25">
      <c r="A345" t="s">
        <v>3863</v>
      </c>
      <c r="B345" t="s">
        <v>3864</v>
      </c>
      <c r="C345" s="60">
        <v>4.0389999999999997</v>
      </c>
      <c r="D345" s="18">
        <v>1</v>
      </c>
      <c r="E345" s="60">
        <v>4.3250000000000002</v>
      </c>
      <c r="F345" s="18">
        <v>1</v>
      </c>
      <c r="G345" s="60">
        <v>4.3570000000000002</v>
      </c>
      <c r="H345" s="18">
        <v>1</v>
      </c>
      <c r="I345" s="60">
        <v>5.3789999999999996</v>
      </c>
      <c r="J345" s="18">
        <v>1</v>
      </c>
      <c r="K345" s="60">
        <v>4.3449999999999998</v>
      </c>
      <c r="L345" s="18">
        <v>1</v>
      </c>
      <c r="M345" s="60">
        <v>4.63</v>
      </c>
      <c r="N345" s="18">
        <v>1</v>
      </c>
    </row>
    <row r="346" spans="1:14" x14ac:dyDescent="0.25">
      <c r="A346" t="s">
        <v>3865</v>
      </c>
      <c r="B346" t="s">
        <v>3866</v>
      </c>
      <c r="C346" s="60">
        <v>0.52800000000000002</v>
      </c>
      <c r="D346" s="18">
        <v>0.93788212000000004</v>
      </c>
      <c r="E346" s="60">
        <v>0.70899999999999996</v>
      </c>
      <c r="F346" s="18">
        <v>1</v>
      </c>
      <c r="G346" s="60">
        <v>0.59599999999999997</v>
      </c>
      <c r="H346" s="18">
        <v>0.95869251</v>
      </c>
      <c r="I346" s="60">
        <v>1.409</v>
      </c>
      <c r="J346" s="18">
        <v>1</v>
      </c>
      <c r="K346" s="60">
        <v>0.70499999999999996</v>
      </c>
      <c r="L346" s="18">
        <v>1</v>
      </c>
      <c r="M346" s="60">
        <v>0.70699999999999996</v>
      </c>
      <c r="N346" s="18">
        <v>1</v>
      </c>
    </row>
    <row r="347" spans="1:14" x14ac:dyDescent="0.25">
      <c r="A347" t="s">
        <v>3867</v>
      </c>
      <c r="B347" t="s">
        <v>3868</v>
      </c>
      <c r="C347" s="60">
        <v>0.32100000000000001</v>
      </c>
      <c r="D347" s="18">
        <v>0.76161137000000001</v>
      </c>
      <c r="E347" s="60">
        <v>0.68200000000000005</v>
      </c>
      <c r="F347" s="18">
        <v>1</v>
      </c>
      <c r="G347" s="60">
        <v>0.187</v>
      </c>
      <c r="H347" s="18">
        <v>0.58347563999999996</v>
      </c>
      <c r="I347" s="60">
        <v>0.80100000000000005</v>
      </c>
      <c r="J347" s="18">
        <v>1</v>
      </c>
      <c r="K347" s="60">
        <v>0.38600000000000001</v>
      </c>
      <c r="L347" s="18">
        <v>0.82245173999999999</v>
      </c>
      <c r="M347" s="60">
        <v>0.48199999999999998</v>
      </c>
      <c r="N347" s="18">
        <v>0.83276380000000005</v>
      </c>
    </row>
    <row r="348" spans="1:14" x14ac:dyDescent="0.25">
      <c r="A348" t="s">
        <v>3869</v>
      </c>
      <c r="B348" t="s">
        <v>3870</v>
      </c>
      <c r="C348" s="60">
        <v>9.0530000000000008</v>
      </c>
      <c r="D348" s="18">
        <v>1</v>
      </c>
      <c r="E348" s="60">
        <v>9.8079999999999998</v>
      </c>
      <c r="F348" s="18">
        <v>1</v>
      </c>
      <c r="G348" s="60">
        <v>8.9710000000000001</v>
      </c>
      <c r="H348" s="18">
        <v>1</v>
      </c>
      <c r="I348" s="60">
        <v>10.077999999999999</v>
      </c>
      <c r="J348" s="18">
        <v>1</v>
      </c>
      <c r="K348" s="60">
        <v>11.191000000000001</v>
      </c>
      <c r="L348" s="18">
        <v>1</v>
      </c>
      <c r="M348" s="60">
        <v>9.7680000000000007</v>
      </c>
      <c r="N348" s="18">
        <v>1</v>
      </c>
    </row>
    <row r="349" spans="1:14" x14ac:dyDescent="0.25">
      <c r="A349" t="s">
        <v>770</v>
      </c>
      <c r="B349" t="s">
        <v>771</v>
      </c>
      <c r="C349" s="60">
        <v>-2.6070000000000002</v>
      </c>
      <c r="D349" s="18">
        <v>2.8860499999999998E-3</v>
      </c>
      <c r="E349" s="60">
        <v>-2.0270000000000001</v>
      </c>
      <c r="F349" s="18">
        <v>2.4101700000000001E-3</v>
      </c>
      <c r="G349" s="60">
        <v>-2.76</v>
      </c>
      <c r="H349" s="18">
        <v>1.76563E-3</v>
      </c>
      <c r="I349" s="60">
        <v>-2.8109999999999999</v>
      </c>
      <c r="J349" s="18">
        <v>2.9350600000000002E-3</v>
      </c>
      <c r="K349" s="60">
        <v>-2.8149999999999999</v>
      </c>
      <c r="L349" s="18">
        <v>1.8225800000000001E-3</v>
      </c>
      <c r="M349" s="60">
        <v>-2.9319999999999999</v>
      </c>
      <c r="N349" s="18">
        <v>1.74362E-3</v>
      </c>
    </row>
    <row r="350" spans="1:14" x14ac:dyDescent="0.25">
      <c r="A350" t="s">
        <v>3871</v>
      </c>
      <c r="B350" t="s">
        <v>3872</v>
      </c>
      <c r="C350" s="60">
        <v>-1.6779999999999999</v>
      </c>
      <c r="D350" s="18">
        <v>2.8860499999999998E-3</v>
      </c>
      <c r="E350" s="60">
        <v>-1.7190000000000001</v>
      </c>
      <c r="F350" s="18">
        <v>2.4101700000000001E-3</v>
      </c>
      <c r="G350" s="60">
        <v>-1.7789999999999999</v>
      </c>
      <c r="H350" s="18">
        <v>1.76563E-3</v>
      </c>
      <c r="I350" s="60">
        <v>-1.675</v>
      </c>
      <c r="J350" s="18">
        <v>2.9350600000000002E-3</v>
      </c>
      <c r="K350" s="60">
        <v>-1.7150000000000001</v>
      </c>
      <c r="L350" s="18">
        <v>1.8225800000000001E-3</v>
      </c>
      <c r="M350" s="60">
        <v>-1.728</v>
      </c>
      <c r="N350" s="18">
        <v>1.74362E-3</v>
      </c>
    </row>
    <row r="351" spans="1:14" x14ac:dyDescent="0.25">
      <c r="A351" t="s">
        <v>3873</v>
      </c>
      <c r="B351" t="s">
        <v>3874</v>
      </c>
      <c r="C351" s="60">
        <v>0.93500000000000005</v>
      </c>
      <c r="D351" s="18">
        <v>1</v>
      </c>
      <c r="E351" s="60">
        <v>0.8</v>
      </c>
      <c r="F351" s="18">
        <v>1</v>
      </c>
      <c r="G351" s="60">
        <v>0.44600000000000001</v>
      </c>
      <c r="H351" s="18">
        <v>0.83384988000000004</v>
      </c>
      <c r="I351" s="60">
        <v>1.4750000000000001</v>
      </c>
      <c r="J351" s="18">
        <v>1</v>
      </c>
      <c r="K351" s="60">
        <v>0.745</v>
      </c>
      <c r="L351" s="18">
        <v>1</v>
      </c>
      <c r="M351" s="60">
        <v>0.67500000000000004</v>
      </c>
      <c r="N351" s="18">
        <v>1</v>
      </c>
    </row>
    <row r="352" spans="1:14" x14ac:dyDescent="0.25">
      <c r="A352" t="s">
        <v>3875</v>
      </c>
      <c r="B352" t="s">
        <v>3876</v>
      </c>
      <c r="C352" s="60">
        <v>-1.79</v>
      </c>
      <c r="D352" s="18">
        <v>4.826714E-2</v>
      </c>
      <c r="E352" s="60">
        <v>-2.9359999999999999</v>
      </c>
      <c r="F352" s="18">
        <v>2.4101700000000001E-3</v>
      </c>
      <c r="G352" s="60">
        <v>-3.9809999999999999</v>
      </c>
      <c r="H352" s="18">
        <v>1.76563E-3</v>
      </c>
      <c r="I352" s="60">
        <v>-2.8090000000000002</v>
      </c>
      <c r="J352" s="18">
        <v>5.5643899999999998E-3</v>
      </c>
      <c r="K352" s="60">
        <v>-4.274</v>
      </c>
      <c r="L352" s="18">
        <v>1.8225800000000001E-3</v>
      </c>
      <c r="M352" s="60">
        <v>-4.5789999999999997</v>
      </c>
      <c r="N352" s="18">
        <v>1.74362E-3</v>
      </c>
    </row>
    <row r="353" spans="1:14" x14ac:dyDescent="0.25">
      <c r="A353" t="s">
        <v>3877</v>
      </c>
      <c r="B353" t="s">
        <v>3878</v>
      </c>
      <c r="C353" s="60">
        <v>-1.37</v>
      </c>
      <c r="D353" s="18">
        <v>0.13441829999999999</v>
      </c>
      <c r="E353" s="60">
        <v>-1.3320000000000001</v>
      </c>
      <c r="F353" s="18">
        <v>0.12993611999999999</v>
      </c>
      <c r="G353" s="60">
        <v>-1.944</v>
      </c>
      <c r="H353" s="18">
        <v>1.4930550000000001E-2</v>
      </c>
      <c r="I353" s="60">
        <v>-0.42099999999999999</v>
      </c>
      <c r="J353" s="18">
        <v>0.46586843</v>
      </c>
      <c r="K353" s="60">
        <v>-2.1179999999999999</v>
      </c>
      <c r="L353" s="18">
        <v>1.8225800000000001E-3</v>
      </c>
      <c r="M353" s="60">
        <v>-2.157</v>
      </c>
      <c r="N353" s="18">
        <v>6.7734900000000001E-3</v>
      </c>
    </row>
    <row r="354" spans="1:14" x14ac:dyDescent="0.25">
      <c r="A354" t="s">
        <v>3879</v>
      </c>
      <c r="B354" t="s">
        <v>3880</v>
      </c>
      <c r="C354" s="60">
        <v>-7.0999999999999994E-2</v>
      </c>
      <c r="D354" s="18">
        <v>0.42744907999999998</v>
      </c>
      <c r="E354" s="60">
        <v>0.107</v>
      </c>
      <c r="F354" s="18">
        <v>0.58008806999999996</v>
      </c>
      <c r="G354" s="60">
        <v>-9.0999999999999998E-2</v>
      </c>
      <c r="H354" s="18">
        <v>0.33539416</v>
      </c>
      <c r="I354" s="60">
        <v>0.254</v>
      </c>
      <c r="J354" s="18">
        <v>0.67616425999999996</v>
      </c>
      <c r="K354" s="60">
        <v>3.4000000000000002E-2</v>
      </c>
      <c r="L354" s="18">
        <v>0.40087612</v>
      </c>
      <c r="M354" s="60">
        <v>5.6000000000000001E-2</v>
      </c>
      <c r="N354" s="18">
        <v>0.42902885000000002</v>
      </c>
    </row>
    <row r="355" spans="1:14" x14ac:dyDescent="0.25">
      <c r="A355" t="s">
        <v>3881</v>
      </c>
      <c r="B355" t="s">
        <v>3882</v>
      </c>
      <c r="C355" s="60">
        <v>0.27400000000000002</v>
      </c>
      <c r="D355" s="18">
        <v>0.68242365999999999</v>
      </c>
      <c r="E355" s="60">
        <v>0.41599999999999998</v>
      </c>
      <c r="F355" s="18">
        <v>0.87015229000000005</v>
      </c>
      <c r="G355" s="60">
        <v>-3.7999999999999999E-2</v>
      </c>
      <c r="H355" s="18">
        <v>0.41057814999999998</v>
      </c>
      <c r="I355" s="60">
        <v>0.66300000000000003</v>
      </c>
      <c r="J355" s="18">
        <v>0.98843283000000004</v>
      </c>
      <c r="K355" s="60">
        <v>0.30399999999999999</v>
      </c>
      <c r="L355" s="18">
        <v>0.65396938000000004</v>
      </c>
      <c r="M355" s="60">
        <v>0.214</v>
      </c>
      <c r="N355" s="18">
        <v>0.62310083000000005</v>
      </c>
    </row>
    <row r="356" spans="1:14" x14ac:dyDescent="0.25">
      <c r="A356" t="s">
        <v>3883</v>
      </c>
      <c r="B356" t="s">
        <v>3884</v>
      </c>
      <c r="C356" s="60">
        <v>-1.804</v>
      </c>
      <c r="D356" s="18">
        <v>2.8860499999999998E-3</v>
      </c>
      <c r="E356" s="60">
        <v>-1.3859999999999999</v>
      </c>
      <c r="F356" s="18">
        <v>2.4101700000000001E-3</v>
      </c>
      <c r="G356" s="60">
        <v>-1.992</v>
      </c>
      <c r="H356" s="18">
        <v>1.76563E-3</v>
      </c>
      <c r="I356" s="60">
        <v>-1.554</v>
      </c>
      <c r="J356" s="18">
        <v>1.4580650000000001E-2</v>
      </c>
      <c r="K356" s="60">
        <v>-2.266</v>
      </c>
      <c r="L356" s="18">
        <v>1.8225800000000001E-3</v>
      </c>
      <c r="M356" s="60">
        <v>-1.573</v>
      </c>
      <c r="N356" s="18">
        <v>1.74362E-3</v>
      </c>
    </row>
    <row r="357" spans="1:14" x14ac:dyDescent="0.25">
      <c r="A357" t="s">
        <v>3885</v>
      </c>
      <c r="B357" t="s">
        <v>3886</v>
      </c>
      <c r="C357" s="60">
        <v>-0.52600000000000002</v>
      </c>
      <c r="D357" s="18">
        <v>0.23566845</v>
      </c>
      <c r="E357" s="60">
        <v>0.20100000000000001</v>
      </c>
      <c r="F357" s="18">
        <v>0.64973700999999995</v>
      </c>
      <c r="G357" s="60">
        <v>0.376</v>
      </c>
      <c r="H357" s="18">
        <v>0.77911235000000001</v>
      </c>
      <c r="I357" s="60">
        <v>-0.10100000000000001</v>
      </c>
      <c r="J357" s="18">
        <v>0.43828940999999999</v>
      </c>
      <c r="K357" s="60">
        <v>0.152</v>
      </c>
      <c r="L357" s="18">
        <v>0.50816052</v>
      </c>
      <c r="M357" s="60">
        <v>0.34300000000000003</v>
      </c>
      <c r="N357" s="18">
        <v>0.72583069</v>
      </c>
    </row>
    <row r="358" spans="1:14" x14ac:dyDescent="0.25">
      <c r="A358" t="s">
        <v>712</v>
      </c>
      <c r="B358" t="s">
        <v>713</v>
      </c>
      <c r="C358" s="60">
        <v>-3.0550000000000002</v>
      </c>
      <c r="D358" s="18">
        <v>2.8860499999999998E-3</v>
      </c>
      <c r="E358" s="60">
        <v>-0.71299999999999997</v>
      </c>
      <c r="F358" s="18">
        <v>0.32995270999999998</v>
      </c>
      <c r="G358" s="60">
        <v>-1.79</v>
      </c>
      <c r="H358" s="18">
        <v>3.5651410000000001E-2</v>
      </c>
      <c r="I358" s="60">
        <v>-2.3969999999999998</v>
      </c>
      <c r="J358" s="18">
        <v>1.0174890000000001E-2</v>
      </c>
      <c r="K358" s="60">
        <v>-2.6909999999999998</v>
      </c>
      <c r="L358" s="18">
        <v>1.8225800000000001E-3</v>
      </c>
      <c r="M358" s="60">
        <v>-2.1579999999999999</v>
      </c>
      <c r="N358" s="18">
        <v>1.502386E-2</v>
      </c>
    </row>
    <row r="359" spans="1:14" x14ac:dyDescent="0.25">
      <c r="A359" t="s">
        <v>3887</v>
      </c>
      <c r="B359" t="s">
        <v>3888</v>
      </c>
      <c r="C359" s="60">
        <v>0.65200000000000002</v>
      </c>
      <c r="D359" s="18">
        <v>0.89841636000000002</v>
      </c>
      <c r="E359" s="60">
        <v>1.8440000000000001</v>
      </c>
      <c r="F359" s="18">
        <v>1</v>
      </c>
      <c r="G359" s="60">
        <v>0.93400000000000005</v>
      </c>
      <c r="H359" s="18">
        <v>1</v>
      </c>
      <c r="I359" s="60">
        <v>0.88100000000000001</v>
      </c>
      <c r="J359" s="18">
        <v>0.97317642000000004</v>
      </c>
      <c r="K359" s="60">
        <v>0.92900000000000005</v>
      </c>
      <c r="L359" s="18">
        <v>1</v>
      </c>
      <c r="M359" s="60">
        <v>0.97599999999999998</v>
      </c>
      <c r="N359" s="18">
        <v>1</v>
      </c>
    </row>
    <row r="360" spans="1:14" x14ac:dyDescent="0.25">
      <c r="A360" t="s">
        <v>3889</v>
      </c>
      <c r="B360" t="s">
        <v>3890</v>
      </c>
      <c r="C360" s="60">
        <v>-0.629</v>
      </c>
      <c r="D360" s="18">
        <v>0.38562159000000001</v>
      </c>
      <c r="E360" s="60">
        <v>-1.496</v>
      </c>
      <c r="F360" s="18">
        <v>0.11279009</v>
      </c>
      <c r="G360" s="60">
        <v>-5.0270000000000001</v>
      </c>
      <c r="H360" s="18">
        <v>1.76563E-3</v>
      </c>
      <c r="I360" s="60">
        <v>-2.48</v>
      </c>
      <c r="J360" s="18">
        <v>1.4580650000000001E-2</v>
      </c>
      <c r="K360" s="60">
        <v>-4.0519999999999996</v>
      </c>
      <c r="L360" s="18">
        <v>1.8225800000000001E-3</v>
      </c>
      <c r="M360" s="60">
        <v>-5.0650000000000004</v>
      </c>
      <c r="N360" s="18">
        <v>1.74362E-3</v>
      </c>
    </row>
    <row r="361" spans="1:14" x14ac:dyDescent="0.25">
      <c r="A361" t="s">
        <v>3891</v>
      </c>
      <c r="B361" t="s">
        <v>3892</v>
      </c>
      <c r="C361" s="60">
        <v>0.11799999999999999</v>
      </c>
      <c r="D361" s="18">
        <v>0.56981842999999999</v>
      </c>
      <c r="E361" s="60">
        <v>-0.123</v>
      </c>
      <c r="F361" s="18">
        <v>0.45469048000000001</v>
      </c>
      <c r="G361" s="60">
        <v>-0.53900000000000003</v>
      </c>
      <c r="H361" s="18">
        <v>0.20632839</v>
      </c>
      <c r="I361" s="60">
        <v>0.17499999999999999</v>
      </c>
      <c r="J361" s="18">
        <v>0.66316005</v>
      </c>
      <c r="K361" s="60">
        <v>-0.14699999999999999</v>
      </c>
      <c r="L361" s="18">
        <v>0.33816759000000002</v>
      </c>
      <c r="M361" s="60">
        <v>-0.30499999999999999</v>
      </c>
      <c r="N361" s="18">
        <v>0.27030732000000002</v>
      </c>
    </row>
    <row r="362" spans="1:14" x14ac:dyDescent="0.25">
      <c r="A362" t="s">
        <v>3893</v>
      </c>
      <c r="B362" t="s">
        <v>3894</v>
      </c>
      <c r="C362" s="60">
        <v>-0.52300000000000002</v>
      </c>
      <c r="D362" s="18">
        <v>0.42012256999999997</v>
      </c>
      <c r="E362" s="60">
        <v>-0.91700000000000004</v>
      </c>
      <c r="F362" s="18">
        <v>0.25851798999999998</v>
      </c>
      <c r="G362" s="60">
        <v>-1.917</v>
      </c>
      <c r="H362" s="18">
        <v>2.9396329999999998E-2</v>
      </c>
      <c r="I362" s="60">
        <v>-0.496</v>
      </c>
      <c r="J362" s="18">
        <v>0.41633969999999998</v>
      </c>
      <c r="K362" s="60">
        <v>-1.78</v>
      </c>
      <c r="L362" s="18">
        <v>5.4194520000000003E-2</v>
      </c>
      <c r="M362" s="60">
        <v>-1.9670000000000001</v>
      </c>
      <c r="N362" s="18">
        <v>2.9626889999999999E-2</v>
      </c>
    </row>
    <row r="363" spans="1:14" x14ac:dyDescent="0.25">
      <c r="A363" t="s">
        <v>3895</v>
      </c>
      <c r="B363" t="s">
        <v>3896</v>
      </c>
      <c r="C363" s="60">
        <v>-1.9690000000000001</v>
      </c>
      <c r="D363" s="18">
        <v>3.6860520000000001E-2</v>
      </c>
      <c r="E363" s="60">
        <v>-2.6619999999999999</v>
      </c>
      <c r="F363" s="18">
        <v>2.4101700000000001E-3</v>
      </c>
      <c r="G363" s="60">
        <v>-4.3099999999999996</v>
      </c>
      <c r="H363" s="18">
        <v>1.76563E-3</v>
      </c>
      <c r="I363" s="60">
        <v>-3.2519999999999998</v>
      </c>
      <c r="J363" s="18">
        <v>2.9350600000000002E-3</v>
      </c>
      <c r="K363" s="60">
        <v>-3.8889999999999998</v>
      </c>
      <c r="L363" s="18">
        <v>1.8225800000000001E-3</v>
      </c>
      <c r="M363" s="60">
        <v>-4.4660000000000002</v>
      </c>
      <c r="N363" s="18">
        <v>1.74362E-3</v>
      </c>
    </row>
    <row r="364" spans="1:14" x14ac:dyDescent="0.25">
      <c r="A364" t="s">
        <v>3897</v>
      </c>
      <c r="B364" t="s">
        <v>3898</v>
      </c>
      <c r="C364" s="60">
        <v>0.70199999999999996</v>
      </c>
      <c r="D364" s="18">
        <v>0.87323222</v>
      </c>
      <c r="E364" s="60">
        <v>0.65400000000000003</v>
      </c>
      <c r="F364" s="18">
        <v>0.87622398999999995</v>
      </c>
      <c r="G364" s="60">
        <v>0.58699999999999997</v>
      </c>
      <c r="H364" s="18">
        <v>0.81020378000000004</v>
      </c>
      <c r="I364" s="60">
        <v>0.67300000000000004</v>
      </c>
      <c r="J364" s="18">
        <v>0.87208646000000001</v>
      </c>
      <c r="K364" s="60">
        <v>0.623</v>
      </c>
      <c r="L364" s="18">
        <v>0.82023586000000004</v>
      </c>
      <c r="M364" s="60">
        <v>0.67300000000000004</v>
      </c>
      <c r="N364" s="18">
        <v>0.86432266000000002</v>
      </c>
    </row>
    <row r="365" spans="1:14" x14ac:dyDescent="0.25">
      <c r="A365" t="s">
        <v>940</v>
      </c>
      <c r="B365" t="s">
        <v>941</v>
      </c>
      <c r="C365" s="60">
        <v>-2.1800000000000002</v>
      </c>
      <c r="D365" s="18">
        <v>3.4924219999999999E-2</v>
      </c>
      <c r="E365" s="60">
        <v>-2.4980000000000002</v>
      </c>
      <c r="F365" s="18">
        <v>1.472155E-2</v>
      </c>
      <c r="G365" s="60">
        <v>-3.819</v>
      </c>
      <c r="H365" s="18">
        <v>1.76563E-3</v>
      </c>
      <c r="I365" s="60">
        <v>-2.0430000000000001</v>
      </c>
      <c r="J365" s="18">
        <v>3.2863530000000002E-2</v>
      </c>
      <c r="K365" s="60">
        <v>-3.7650000000000001</v>
      </c>
      <c r="L365" s="18">
        <v>1.8225800000000001E-3</v>
      </c>
      <c r="M365" s="60">
        <v>-3.948</v>
      </c>
      <c r="N365" s="18">
        <v>1.74362E-3</v>
      </c>
    </row>
    <row r="366" spans="1:14" x14ac:dyDescent="0.25">
      <c r="A366" t="s">
        <v>3899</v>
      </c>
      <c r="B366" t="s">
        <v>3900</v>
      </c>
      <c r="C366" s="60">
        <v>-0.94699999999999995</v>
      </c>
      <c r="D366" s="18">
        <v>2.8860499999999998E-3</v>
      </c>
      <c r="E366" s="60">
        <v>-1.127</v>
      </c>
      <c r="F366" s="18">
        <v>2.4101700000000001E-3</v>
      </c>
      <c r="G366" s="60">
        <v>-1.1910000000000001</v>
      </c>
      <c r="H366" s="18">
        <v>1.76563E-3</v>
      </c>
      <c r="I366" s="60">
        <v>-1.042</v>
      </c>
      <c r="J366" s="18">
        <v>2.9350600000000002E-3</v>
      </c>
      <c r="K366" s="60">
        <v>-1.089</v>
      </c>
      <c r="L366" s="18">
        <v>1.8225800000000001E-3</v>
      </c>
      <c r="M366" s="60">
        <v>-1.173</v>
      </c>
      <c r="N366" s="18">
        <v>1.74362E-3</v>
      </c>
    </row>
    <row r="367" spans="1:14" x14ac:dyDescent="0.25">
      <c r="A367" t="s">
        <v>3901</v>
      </c>
      <c r="B367" t="s">
        <v>3902</v>
      </c>
      <c r="C367" s="60">
        <v>-0.51300000000000001</v>
      </c>
      <c r="D367" s="18">
        <v>0.24639278000000001</v>
      </c>
      <c r="E367" s="60">
        <v>-4.9000000000000002E-2</v>
      </c>
      <c r="F367" s="18">
        <v>0.48097435999999999</v>
      </c>
      <c r="G367" s="60">
        <v>-1.091</v>
      </c>
      <c r="H367" s="18">
        <v>8.6643429999999994E-2</v>
      </c>
      <c r="I367" s="60">
        <v>-0.97799999999999998</v>
      </c>
      <c r="J367" s="18">
        <v>0.13817326999999999</v>
      </c>
      <c r="K367" s="60">
        <v>-0.81899999999999995</v>
      </c>
      <c r="L367" s="18">
        <v>0.12653151000000001</v>
      </c>
      <c r="M367" s="60">
        <v>-0.71</v>
      </c>
      <c r="N367" s="18">
        <v>0.13361608</v>
      </c>
    </row>
    <row r="368" spans="1:14" x14ac:dyDescent="0.25">
      <c r="A368" t="s">
        <v>3903</v>
      </c>
      <c r="B368" t="s">
        <v>3904</v>
      </c>
      <c r="C368" s="60">
        <v>1.5660000000000001</v>
      </c>
      <c r="D368" s="18">
        <v>0.98009221000000002</v>
      </c>
      <c r="E368" s="60">
        <v>1.389</v>
      </c>
      <c r="F368" s="18">
        <v>0.98329184000000003</v>
      </c>
      <c r="G368" s="60">
        <v>1.427</v>
      </c>
      <c r="H368" s="18">
        <v>0.92666895000000005</v>
      </c>
      <c r="I368" s="60">
        <v>1.51</v>
      </c>
      <c r="J368" s="18">
        <v>0.98428137999999998</v>
      </c>
      <c r="K368" s="60">
        <v>1.3859999999999999</v>
      </c>
      <c r="L368" s="18">
        <v>0.94338407999999996</v>
      </c>
      <c r="M368" s="60">
        <v>1.5</v>
      </c>
      <c r="N368" s="18">
        <v>0.95399922999999998</v>
      </c>
    </row>
    <row r="369" spans="1:14" x14ac:dyDescent="0.25">
      <c r="A369" t="s">
        <v>3905</v>
      </c>
      <c r="B369" t="s">
        <v>3906</v>
      </c>
      <c r="C369" s="60">
        <v>0.83799999999999997</v>
      </c>
      <c r="D369" s="18">
        <v>0.92420917999999996</v>
      </c>
      <c r="E369" s="60">
        <v>1.8149999999999999</v>
      </c>
      <c r="F369" s="18">
        <v>1</v>
      </c>
      <c r="G369" s="60">
        <v>-4.8419999999999996</v>
      </c>
      <c r="H369" s="18">
        <v>1.76563E-3</v>
      </c>
      <c r="I369" s="60">
        <v>-0.38700000000000001</v>
      </c>
      <c r="J369" s="18">
        <v>0.44055411999999999</v>
      </c>
      <c r="K369" s="60">
        <v>-1.897</v>
      </c>
      <c r="L369" s="18">
        <v>4.7758969999999998E-2</v>
      </c>
      <c r="M369" s="60">
        <v>-2.819</v>
      </c>
      <c r="N369" s="18">
        <v>1.74362E-3</v>
      </c>
    </row>
    <row r="370" spans="1:14" x14ac:dyDescent="0.25">
      <c r="A370" t="s">
        <v>3907</v>
      </c>
      <c r="B370" t="s">
        <v>3908</v>
      </c>
      <c r="C370" s="60">
        <v>-1.6970000000000001</v>
      </c>
      <c r="D370" s="18">
        <v>3.4924219999999999E-2</v>
      </c>
      <c r="E370" s="60">
        <v>-3.246</v>
      </c>
      <c r="F370" s="18">
        <v>2.4101700000000001E-3</v>
      </c>
      <c r="G370" s="60">
        <v>-3.0049999999999999</v>
      </c>
      <c r="H370" s="18">
        <v>1.76563E-3</v>
      </c>
      <c r="I370" s="60">
        <v>-2.8759999999999999</v>
      </c>
      <c r="J370" s="18">
        <v>2.9350600000000002E-3</v>
      </c>
      <c r="K370" s="60">
        <v>-3.33</v>
      </c>
      <c r="L370" s="18">
        <v>1.8225800000000001E-3</v>
      </c>
      <c r="M370" s="60">
        <v>-3.762</v>
      </c>
      <c r="N370" s="18">
        <v>1.74362E-3</v>
      </c>
    </row>
    <row r="371" spans="1:14" x14ac:dyDescent="0.25">
      <c r="A371" t="s">
        <v>3909</v>
      </c>
      <c r="B371" t="s">
        <v>3910</v>
      </c>
      <c r="C371" s="60">
        <v>-1.026</v>
      </c>
      <c r="D371" s="18">
        <v>2.8860499999999998E-3</v>
      </c>
      <c r="E371" s="60">
        <v>-1.125</v>
      </c>
      <c r="F371" s="18">
        <v>2.4101700000000001E-3</v>
      </c>
      <c r="G371" s="60">
        <v>-1.2609999999999999</v>
      </c>
      <c r="H371" s="18">
        <v>1.76563E-3</v>
      </c>
      <c r="I371" s="60">
        <v>-1.2</v>
      </c>
      <c r="J371" s="18">
        <v>2.9350600000000002E-3</v>
      </c>
      <c r="K371" s="60">
        <v>-1.17</v>
      </c>
      <c r="L371" s="18">
        <v>1.8225800000000001E-3</v>
      </c>
      <c r="M371" s="60">
        <v>-1.2290000000000001</v>
      </c>
      <c r="N371" s="18">
        <v>1.74362E-3</v>
      </c>
    </row>
    <row r="372" spans="1:14" x14ac:dyDescent="0.25">
      <c r="A372" t="s">
        <v>3911</v>
      </c>
      <c r="B372" t="s">
        <v>3912</v>
      </c>
      <c r="C372" s="60">
        <v>9.75</v>
      </c>
      <c r="D372" s="18">
        <v>1</v>
      </c>
      <c r="E372" s="60">
        <v>12.315</v>
      </c>
      <c r="F372" s="18">
        <v>1</v>
      </c>
      <c r="G372" s="60">
        <v>10.065</v>
      </c>
      <c r="H372" s="18">
        <v>1</v>
      </c>
      <c r="I372" s="60">
        <v>10.239000000000001</v>
      </c>
      <c r="J372" s="18">
        <v>1</v>
      </c>
      <c r="K372" s="60">
        <v>13.749000000000001</v>
      </c>
      <c r="L372" s="18">
        <v>1</v>
      </c>
      <c r="M372" s="60">
        <v>12.948</v>
      </c>
      <c r="N372" s="18">
        <v>1</v>
      </c>
    </row>
    <row r="373" spans="1:14" x14ac:dyDescent="0.25">
      <c r="A373" t="s">
        <v>3913</v>
      </c>
      <c r="B373" t="s">
        <v>3914</v>
      </c>
      <c r="C373" s="60">
        <v>2.4350000000000001</v>
      </c>
      <c r="D373" s="18">
        <v>1</v>
      </c>
      <c r="E373" s="60">
        <v>1.728</v>
      </c>
      <c r="F373" s="18">
        <v>1</v>
      </c>
      <c r="G373" s="60">
        <v>-0.89800000000000002</v>
      </c>
      <c r="H373" s="18">
        <v>0.26347313999999999</v>
      </c>
      <c r="I373" s="60">
        <v>1.3160000000000001</v>
      </c>
      <c r="J373" s="18">
        <v>1</v>
      </c>
      <c r="K373" s="60">
        <v>0.96199999999999997</v>
      </c>
      <c r="L373" s="18">
        <v>0.94338407999999996</v>
      </c>
      <c r="M373" s="60">
        <v>-8.2000000000000003E-2</v>
      </c>
      <c r="N373" s="18">
        <v>0.57994959999999995</v>
      </c>
    </row>
    <row r="374" spans="1:14" x14ac:dyDescent="0.25">
      <c r="A374" t="s">
        <v>3915</v>
      </c>
      <c r="B374" t="s">
        <v>3916</v>
      </c>
      <c r="C374" s="60">
        <v>-1.0469999999999999</v>
      </c>
      <c r="D374" s="18">
        <v>0.21586601999999999</v>
      </c>
      <c r="E374" s="60">
        <v>0.13900000000000001</v>
      </c>
      <c r="F374" s="18">
        <v>0.69920671000000001</v>
      </c>
      <c r="G374" s="60">
        <v>-2.73</v>
      </c>
      <c r="H374" s="18">
        <v>3.4646199999999999E-3</v>
      </c>
      <c r="I374" s="60">
        <v>-0.49199999999999999</v>
      </c>
      <c r="J374" s="18">
        <v>0.40595662999999998</v>
      </c>
      <c r="K374" s="60">
        <v>-1.7909999999999999</v>
      </c>
      <c r="L374" s="18">
        <v>4.2962880000000002E-2</v>
      </c>
      <c r="M374" s="60">
        <v>-1.9259999999999999</v>
      </c>
      <c r="N374" s="18">
        <v>3.2771889999999998E-2</v>
      </c>
    </row>
    <row r="375" spans="1:14" x14ac:dyDescent="0.25">
      <c r="A375" t="s">
        <v>3917</v>
      </c>
      <c r="B375" t="s">
        <v>3918</v>
      </c>
      <c r="C375" s="60">
        <v>-1.349</v>
      </c>
      <c r="D375" s="18">
        <v>2.8860499999999998E-3</v>
      </c>
      <c r="E375" s="60">
        <v>-1.494</v>
      </c>
      <c r="F375" s="18">
        <v>2.4101700000000001E-3</v>
      </c>
      <c r="G375" s="60">
        <v>-1.5209999999999999</v>
      </c>
      <c r="H375" s="18">
        <v>1.76563E-3</v>
      </c>
      <c r="I375" s="60">
        <v>-1.3959999999999999</v>
      </c>
      <c r="J375" s="18">
        <v>2.9350600000000002E-3</v>
      </c>
      <c r="K375" s="60">
        <v>-1.375</v>
      </c>
      <c r="L375" s="18">
        <v>1.8225800000000001E-3</v>
      </c>
      <c r="M375" s="60">
        <v>-1.486</v>
      </c>
      <c r="N375" s="18">
        <v>1.74362E-3</v>
      </c>
    </row>
    <row r="376" spans="1:14" x14ac:dyDescent="0.25">
      <c r="A376" t="s">
        <v>3919</v>
      </c>
      <c r="B376" t="s">
        <v>3920</v>
      </c>
      <c r="C376" s="60">
        <v>-0.65300000000000002</v>
      </c>
      <c r="D376" s="18">
        <v>0.37715584000000002</v>
      </c>
      <c r="E376" s="60">
        <v>-1.2470000000000001</v>
      </c>
      <c r="F376" s="18">
        <v>0.16234937999999999</v>
      </c>
      <c r="G376" s="60">
        <v>-3.669</v>
      </c>
      <c r="H376" s="18">
        <v>1.76563E-3</v>
      </c>
      <c r="I376" s="60">
        <v>-0.435</v>
      </c>
      <c r="J376" s="18">
        <v>0.43580089999999999</v>
      </c>
      <c r="K376" s="60">
        <v>-3.0089999999999999</v>
      </c>
      <c r="L376" s="18">
        <v>1.8225800000000001E-3</v>
      </c>
      <c r="M376" s="60">
        <v>-3.585</v>
      </c>
      <c r="N376" s="18">
        <v>1.74362E-3</v>
      </c>
    </row>
    <row r="377" spans="1:14" x14ac:dyDescent="0.25">
      <c r="A377" t="s">
        <v>3921</v>
      </c>
      <c r="B377" t="s">
        <v>3922</v>
      </c>
      <c r="C377" s="60">
        <v>2.1560000000000001</v>
      </c>
      <c r="D377" s="18">
        <v>1</v>
      </c>
      <c r="E377" s="60">
        <v>2.2109999999999999</v>
      </c>
      <c r="F377" s="18">
        <v>1</v>
      </c>
      <c r="G377" s="60">
        <v>2.0990000000000002</v>
      </c>
      <c r="H377" s="18">
        <v>1</v>
      </c>
      <c r="I377" s="60">
        <v>2.2370000000000001</v>
      </c>
      <c r="J377" s="18">
        <v>1</v>
      </c>
      <c r="K377" s="60">
        <v>2.202</v>
      </c>
      <c r="L377" s="18">
        <v>1</v>
      </c>
      <c r="M377" s="60">
        <v>1.9990000000000001</v>
      </c>
      <c r="N377" s="18">
        <v>1</v>
      </c>
    </row>
    <row r="378" spans="1:14" x14ac:dyDescent="0.25">
      <c r="A378" t="s">
        <v>3923</v>
      </c>
      <c r="B378" t="s">
        <v>3924</v>
      </c>
      <c r="C378" s="60">
        <v>-0.70399999999999996</v>
      </c>
      <c r="D378" s="18">
        <v>3.8885290000000003E-2</v>
      </c>
      <c r="E378" s="60">
        <v>-1.677</v>
      </c>
      <c r="F378" s="18">
        <v>2.4101700000000001E-3</v>
      </c>
      <c r="G378" s="60">
        <v>-1.6859999999999999</v>
      </c>
      <c r="H378" s="18">
        <v>1.76563E-3</v>
      </c>
      <c r="I378" s="60">
        <v>-1.079</v>
      </c>
      <c r="J378" s="18">
        <v>5.5643899999999998E-3</v>
      </c>
      <c r="K378" s="60">
        <v>-1.3819999999999999</v>
      </c>
      <c r="L378" s="18">
        <v>1.8225800000000001E-3</v>
      </c>
      <c r="M378" s="60">
        <v>-1.61</v>
      </c>
      <c r="N378" s="18">
        <v>1.74362E-3</v>
      </c>
    </row>
    <row r="379" spans="1:14" x14ac:dyDescent="0.25">
      <c r="A379" t="s">
        <v>3925</v>
      </c>
      <c r="B379" t="s">
        <v>3926</v>
      </c>
      <c r="C379" s="60">
        <v>0.622</v>
      </c>
      <c r="D379" s="18">
        <v>0.86659565999999999</v>
      </c>
      <c r="E379" s="60">
        <v>-0.56000000000000005</v>
      </c>
      <c r="F379" s="18">
        <v>0.38763141000000001</v>
      </c>
      <c r="G379" s="60">
        <v>-1.48</v>
      </c>
      <c r="H379" s="18">
        <v>8.9554010000000003E-2</v>
      </c>
      <c r="I379" s="60">
        <v>0.33500000000000002</v>
      </c>
      <c r="J379" s="18">
        <v>0.76555306000000001</v>
      </c>
      <c r="K379" s="60">
        <v>-0.69</v>
      </c>
      <c r="L379" s="18">
        <v>0.33355422000000001</v>
      </c>
      <c r="M379" s="60">
        <v>-1.1419999999999999</v>
      </c>
      <c r="N379" s="18">
        <v>0.17892631000000001</v>
      </c>
    </row>
    <row r="380" spans="1:14" x14ac:dyDescent="0.25">
      <c r="A380" t="s">
        <v>1014</v>
      </c>
      <c r="B380" t="s">
        <v>1015</v>
      </c>
      <c r="C380" s="60">
        <v>-2.0609999999999999</v>
      </c>
      <c r="D380" s="18">
        <v>5.4057000000000003E-3</v>
      </c>
      <c r="E380" s="60">
        <v>-4.3079999999999998</v>
      </c>
      <c r="F380" s="18">
        <v>2.4101700000000001E-3</v>
      </c>
      <c r="G380" s="60">
        <v>-4.6779999999999999</v>
      </c>
      <c r="H380" s="18">
        <v>1.76563E-3</v>
      </c>
      <c r="I380" s="60">
        <v>-2.5379999999999998</v>
      </c>
      <c r="J380" s="18">
        <v>7.8978499999999997E-3</v>
      </c>
      <c r="K380" s="60">
        <v>-3.8530000000000002</v>
      </c>
      <c r="L380" s="18">
        <v>1.8225800000000001E-3</v>
      </c>
      <c r="M380" s="60">
        <v>-4.1619999999999999</v>
      </c>
      <c r="N380" s="18">
        <v>1.74362E-3</v>
      </c>
    </row>
    <row r="381" spans="1:14" x14ac:dyDescent="0.25">
      <c r="A381" t="s">
        <v>3927</v>
      </c>
      <c r="B381" t="s">
        <v>3928</v>
      </c>
      <c r="C381" s="60">
        <v>0.26800000000000002</v>
      </c>
      <c r="D381" s="18">
        <v>0.74419327000000002</v>
      </c>
      <c r="E381" s="60">
        <v>-1.3380000000000001</v>
      </c>
      <c r="F381" s="18">
        <v>0.15098549</v>
      </c>
      <c r="G381" s="60">
        <v>-4.9390000000000001</v>
      </c>
      <c r="H381" s="18">
        <v>1.76563E-3</v>
      </c>
      <c r="I381" s="60">
        <v>-1.161</v>
      </c>
      <c r="J381" s="18">
        <v>0.19473774999999999</v>
      </c>
      <c r="K381" s="60">
        <v>-2.988</v>
      </c>
      <c r="L381" s="18">
        <v>1.8225800000000001E-3</v>
      </c>
      <c r="M381" s="60">
        <v>-4.5860000000000003</v>
      </c>
      <c r="N381" s="18">
        <v>1.74362E-3</v>
      </c>
    </row>
    <row r="382" spans="1:14" x14ac:dyDescent="0.25">
      <c r="A382" t="s">
        <v>3929</v>
      </c>
      <c r="B382" t="s">
        <v>3930</v>
      </c>
      <c r="C382" s="60">
        <v>-0.38500000000000001</v>
      </c>
      <c r="D382" s="18">
        <v>0.29089109000000002</v>
      </c>
      <c r="E382" s="60">
        <v>0.77300000000000002</v>
      </c>
      <c r="F382" s="18">
        <v>1</v>
      </c>
      <c r="G382" s="60">
        <v>0.78200000000000003</v>
      </c>
      <c r="H382" s="18">
        <v>1</v>
      </c>
      <c r="I382" s="60">
        <v>0.34499999999999997</v>
      </c>
      <c r="J382" s="18">
        <v>0.75238347999999999</v>
      </c>
      <c r="K382" s="60">
        <v>0.443</v>
      </c>
      <c r="L382" s="18">
        <v>0.74375212999999996</v>
      </c>
      <c r="M382" s="60">
        <v>0.65200000000000002</v>
      </c>
      <c r="N382" s="18">
        <v>1</v>
      </c>
    </row>
    <row r="383" spans="1:14" x14ac:dyDescent="0.25">
      <c r="A383" t="s">
        <v>3931</v>
      </c>
      <c r="B383" t="s">
        <v>3932</v>
      </c>
      <c r="C383" s="60">
        <v>-1.3720000000000001</v>
      </c>
      <c r="D383" s="18">
        <v>5.4057000000000003E-3</v>
      </c>
      <c r="E383" s="60">
        <v>-1.7230000000000001</v>
      </c>
      <c r="F383" s="18">
        <v>2.4101700000000001E-3</v>
      </c>
      <c r="G383" s="60">
        <v>-1.8660000000000001</v>
      </c>
      <c r="H383" s="18">
        <v>1.76563E-3</v>
      </c>
      <c r="I383" s="60">
        <v>-1.927</v>
      </c>
      <c r="J383" s="18">
        <v>2.9350600000000002E-3</v>
      </c>
      <c r="K383" s="60">
        <v>-1.7669999999999999</v>
      </c>
      <c r="L383" s="18">
        <v>1.8225800000000001E-3</v>
      </c>
      <c r="M383" s="60">
        <v>-1.992</v>
      </c>
      <c r="N383" s="18">
        <v>1.74362E-3</v>
      </c>
    </row>
    <row r="384" spans="1:14" x14ac:dyDescent="0.25">
      <c r="A384" t="s">
        <v>3933</v>
      </c>
      <c r="B384" t="s">
        <v>3934</v>
      </c>
      <c r="C384" s="60">
        <v>0.65400000000000003</v>
      </c>
      <c r="D384" s="18">
        <v>0.80216750000000003</v>
      </c>
      <c r="E384" s="60">
        <v>0.61499999999999999</v>
      </c>
      <c r="F384" s="18">
        <v>0.82496813000000002</v>
      </c>
      <c r="G384" s="60">
        <v>0.66500000000000004</v>
      </c>
      <c r="H384" s="18">
        <v>0.80169400999999996</v>
      </c>
      <c r="I384" s="60">
        <v>0.72199999999999998</v>
      </c>
      <c r="J384" s="18">
        <v>0.84750000000000003</v>
      </c>
      <c r="K384" s="60">
        <v>0.64500000000000002</v>
      </c>
      <c r="L384" s="18">
        <v>0.78781047999999998</v>
      </c>
      <c r="M384" s="60">
        <v>0.68799999999999994</v>
      </c>
      <c r="N384" s="18">
        <v>0.80330424</v>
      </c>
    </row>
    <row r="385" spans="1:14" x14ac:dyDescent="0.25">
      <c r="A385" t="s">
        <v>3935</v>
      </c>
      <c r="B385" t="s">
        <v>3936</v>
      </c>
      <c r="C385" s="60">
        <v>0.25700000000000001</v>
      </c>
      <c r="D385" s="18">
        <v>0.77113187000000005</v>
      </c>
      <c r="E385" s="60">
        <v>-0.69099999999999995</v>
      </c>
      <c r="F385" s="18">
        <v>0.33694105000000002</v>
      </c>
      <c r="G385" s="60">
        <v>-4.2089999999999996</v>
      </c>
      <c r="H385" s="18">
        <v>1.76563E-3</v>
      </c>
      <c r="I385" s="60">
        <v>-1.036</v>
      </c>
      <c r="J385" s="18">
        <v>0.21707726999999999</v>
      </c>
      <c r="K385" s="60">
        <v>-2.48</v>
      </c>
      <c r="L385" s="18">
        <v>1.8225800000000001E-3</v>
      </c>
      <c r="M385" s="60">
        <v>-3.4649999999999999</v>
      </c>
      <c r="N385" s="18">
        <v>1.74362E-3</v>
      </c>
    </row>
    <row r="386" spans="1:14" x14ac:dyDescent="0.25">
      <c r="A386" t="s">
        <v>1024</v>
      </c>
      <c r="B386" t="s">
        <v>1025</v>
      </c>
      <c r="C386" s="60">
        <v>-2.048</v>
      </c>
      <c r="D386" s="18">
        <v>2.8860499999999998E-3</v>
      </c>
      <c r="E386" s="60">
        <v>-2.161</v>
      </c>
      <c r="F386" s="18">
        <v>2.4101700000000001E-3</v>
      </c>
      <c r="G386" s="60">
        <v>-3.407</v>
      </c>
      <c r="H386" s="18">
        <v>1.76563E-3</v>
      </c>
      <c r="I386" s="60">
        <v>-2.633</v>
      </c>
      <c r="J386" s="18">
        <v>2.9350600000000002E-3</v>
      </c>
      <c r="K386" s="60">
        <v>-2.5409999999999999</v>
      </c>
      <c r="L386" s="18">
        <v>1.8225800000000001E-3</v>
      </c>
      <c r="M386" s="60">
        <v>-2.5379999999999998</v>
      </c>
      <c r="N386" s="18">
        <v>1.74362E-3</v>
      </c>
    </row>
    <row r="387" spans="1:14" x14ac:dyDescent="0.25">
      <c r="A387" t="s">
        <v>3937</v>
      </c>
      <c r="B387" t="s">
        <v>3938</v>
      </c>
      <c r="C387" s="60">
        <v>-1.2889999999999999</v>
      </c>
      <c r="D387" s="18">
        <v>2.8860499999999998E-3</v>
      </c>
      <c r="E387" s="60">
        <v>-1.3069999999999999</v>
      </c>
      <c r="F387" s="18">
        <v>2.4101700000000001E-3</v>
      </c>
      <c r="G387" s="60">
        <v>-1.391</v>
      </c>
      <c r="H387" s="18">
        <v>1.76563E-3</v>
      </c>
      <c r="I387" s="60">
        <v>-0.78600000000000003</v>
      </c>
      <c r="J387" s="18">
        <v>0.11766942</v>
      </c>
      <c r="K387" s="60">
        <v>-1.2909999999999999</v>
      </c>
      <c r="L387" s="18">
        <v>1.8225800000000001E-3</v>
      </c>
      <c r="M387" s="60">
        <v>-1.391</v>
      </c>
      <c r="N387" s="18">
        <v>1.74362E-3</v>
      </c>
    </row>
    <row r="388" spans="1:14" x14ac:dyDescent="0.25">
      <c r="A388" t="s">
        <v>3939</v>
      </c>
      <c r="B388" t="s">
        <v>3940</v>
      </c>
      <c r="C388" s="60">
        <v>-1.181</v>
      </c>
      <c r="D388" s="18">
        <v>2.8860499999999998E-3</v>
      </c>
      <c r="E388" s="60">
        <v>-1.3080000000000001</v>
      </c>
      <c r="F388" s="18">
        <v>2.4101700000000001E-3</v>
      </c>
      <c r="G388" s="60">
        <v>-1.496</v>
      </c>
      <c r="H388" s="18">
        <v>1.76563E-3</v>
      </c>
      <c r="I388" s="60">
        <v>-1.115</v>
      </c>
      <c r="J388" s="18">
        <v>2.9350600000000002E-3</v>
      </c>
      <c r="K388" s="60">
        <v>-1.3660000000000001</v>
      </c>
      <c r="L388" s="18">
        <v>1.8225800000000001E-3</v>
      </c>
      <c r="M388" s="60">
        <v>-1.4430000000000001</v>
      </c>
      <c r="N388" s="18">
        <v>1.74362E-3</v>
      </c>
    </row>
    <row r="389" spans="1:14" x14ac:dyDescent="0.25">
      <c r="A389" t="s">
        <v>3941</v>
      </c>
      <c r="B389" t="s">
        <v>3942</v>
      </c>
      <c r="C389" s="60">
        <v>0.72299999999999998</v>
      </c>
      <c r="D389" s="18">
        <v>0.83803647999999997</v>
      </c>
      <c r="E389" s="60">
        <v>0.76300000000000001</v>
      </c>
      <c r="F389" s="18">
        <v>0.87672086999999999</v>
      </c>
      <c r="G389" s="60">
        <v>0.64200000000000002</v>
      </c>
      <c r="H389" s="18">
        <v>0.75910047999999997</v>
      </c>
      <c r="I389" s="60">
        <v>0.71499999999999997</v>
      </c>
      <c r="J389" s="18">
        <v>0.81990697999999995</v>
      </c>
      <c r="K389" s="60">
        <v>0.67900000000000005</v>
      </c>
      <c r="L389" s="18">
        <v>0.78046185000000001</v>
      </c>
      <c r="M389" s="60">
        <v>0.626</v>
      </c>
      <c r="N389" s="18">
        <v>0.77384293000000004</v>
      </c>
    </row>
    <row r="390" spans="1:14" x14ac:dyDescent="0.25">
      <c r="A390" t="s">
        <v>3943</v>
      </c>
      <c r="B390" t="s">
        <v>3944</v>
      </c>
      <c r="C390" s="60">
        <v>-1.4330000000000001</v>
      </c>
      <c r="D390" s="18">
        <v>7.4083609999999994E-2</v>
      </c>
      <c r="E390" s="60">
        <v>-0.67600000000000005</v>
      </c>
      <c r="F390" s="18">
        <v>0.18427081000000001</v>
      </c>
      <c r="G390" s="60">
        <v>-0.67500000000000004</v>
      </c>
      <c r="H390" s="18">
        <v>0.18288755000000001</v>
      </c>
      <c r="I390" s="60">
        <v>-0.93700000000000006</v>
      </c>
      <c r="J390" s="18">
        <v>0.14446220000000001</v>
      </c>
      <c r="K390" s="60">
        <v>-1.1339999999999999</v>
      </c>
      <c r="L390" s="18">
        <v>0.12222328</v>
      </c>
      <c r="M390" s="60">
        <v>-0.63500000000000001</v>
      </c>
      <c r="N390" s="18">
        <v>0.16000518999999999</v>
      </c>
    </row>
    <row r="391" spans="1:14" x14ac:dyDescent="0.25">
      <c r="A391" t="s">
        <v>3945</v>
      </c>
      <c r="B391" t="s">
        <v>3946</v>
      </c>
      <c r="C391" s="60">
        <v>-0.90500000000000003</v>
      </c>
      <c r="D391" s="18">
        <v>2.8860499999999998E-3</v>
      </c>
      <c r="E391" s="60">
        <v>-1.145</v>
      </c>
      <c r="F391" s="18">
        <v>2.4101700000000001E-3</v>
      </c>
      <c r="G391" s="60">
        <v>-1.141</v>
      </c>
      <c r="H391" s="18">
        <v>1.76563E-3</v>
      </c>
      <c r="I391" s="60">
        <v>-0.90800000000000003</v>
      </c>
      <c r="J391" s="18">
        <v>2.9350600000000002E-3</v>
      </c>
      <c r="K391" s="60">
        <v>-1.0660000000000001</v>
      </c>
      <c r="L391" s="18">
        <v>1.8225800000000001E-3</v>
      </c>
      <c r="M391" s="60">
        <v>-1.115</v>
      </c>
      <c r="N391" s="18">
        <v>1.74362E-3</v>
      </c>
    </row>
    <row r="392" spans="1:14" x14ac:dyDescent="0.25">
      <c r="A392" t="s">
        <v>3947</v>
      </c>
      <c r="B392" t="s">
        <v>3948</v>
      </c>
      <c r="C392" s="60">
        <v>1.18</v>
      </c>
      <c r="D392" s="18">
        <v>1</v>
      </c>
      <c r="E392" s="60">
        <v>1.369</v>
      </c>
      <c r="F392" s="18">
        <v>1</v>
      </c>
      <c r="G392" s="60">
        <v>-1.425</v>
      </c>
      <c r="H392" s="18">
        <v>9.7201709999999997E-2</v>
      </c>
      <c r="I392" s="60">
        <v>0.52300000000000002</v>
      </c>
      <c r="J392" s="18">
        <v>0.90664381000000005</v>
      </c>
      <c r="K392" s="60">
        <v>0.32100000000000001</v>
      </c>
      <c r="L392" s="18">
        <v>0.73001221999999999</v>
      </c>
      <c r="M392" s="60">
        <v>-5.3999999999999999E-2</v>
      </c>
      <c r="N392" s="18">
        <v>0.35747015999999998</v>
      </c>
    </row>
    <row r="393" spans="1:14" x14ac:dyDescent="0.25">
      <c r="A393" t="s">
        <v>3949</v>
      </c>
      <c r="B393" t="s">
        <v>3950</v>
      </c>
      <c r="C393" s="60">
        <v>0.34399999999999997</v>
      </c>
      <c r="D393" s="18">
        <v>0.83001245999999995</v>
      </c>
      <c r="E393" s="60">
        <v>0.60099999999999998</v>
      </c>
      <c r="F393" s="18">
        <v>1</v>
      </c>
      <c r="G393" s="60">
        <v>-0.41699999999999998</v>
      </c>
      <c r="H393" s="18">
        <v>0.19342444</v>
      </c>
      <c r="I393" s="60">
        <v>0.251</v>
      </c>
      <c r="J393" s="18">
        <v>0.71961586</v>
      </c>
      <c r="K393" s="60">
        <v>0.185</v>
      </c>
      <c r="L393" s="18">
        <v>0.54746879999999998</v>
      </c>
      <c r="M393" s="60">
        <v>6.6000000000000003E-2</v>
      </c>
      <c r="N393" s="18">
        <v>0.42625189000000002</v>
      </c>
    </row>
    <row r="394" spans="1:14" x14ac:dyDescent="0.25">
      <c r="A394" t="s">
        <v>3951</v>
      </c>
      <c r="B394" t="s">
        <v>3952</v>
      </c>
      <c r="C394" s="60">
        <v>-1.077</v>
      </c>
      <c r="D394" s="18">
        <v>2.8860499999999998E-3</v>
      </c>
      <c r="E394" s="60">
        <v>-1.2190000000000001</v>
      </c>
      <c r="F394" s="18">
        <v>2.4101700000000001E-3</v>
      </c>
      <c r="G394" s="60">
        <v>-1.296</v>
      </c>
      <c r="H394" s="18">
        <v>1.76563E-3</v>
      </c>
      <c r="I394" s="60">
        <v>-1.1379999999999999</v>
      </c>
      <c r="J394" s="18">
        <v>2.9350600000000002E-3</v>
      </c>
      <c r="K394" s="60">
        <v>-1.2090000000000001</v>
      </c>
      <c r="L394" s="18">
        <v>1.8225800000000001E-3</v>
      </c>
      <c r="M394" s="60">
        <v>-1.2470000000000001</v>
      </c>
      <c r="N394" s="18">
        <v>1.74362E-3</v>
      </c>
    </row>
    <row r="395" spans="1:14" x14ac:dyDescent="0.25">
      <c r="A395" t="s">
        <v>3953</v>
      </c>
      <c r="B395" t="s">
        <v>3954</v>
      </c>
      <c r="C395" s="60">
        <v>-1.5720000000000001</v>
      </c>
      <c r="D395" s="18">
        <v>2.8860499999999998E-3</v>
      </c>
      <c r="E395" s="60">
        <v>-1.744</v>
      </c>
      <c r="F395" s="18">
        <v>2.4101700000000001E-3</v>
      </c>
      <c r="G395" s="60">
        <v>-1.9339999999999999</v>
      </c>
      <c r="H395" s="18">
        <v>1.76563E-3</v>
      </c>
      <c r="I395" s="60">
        <v>-1.4830000000000001</v>
      </c>
      <c r="J395" s="18">
        <v>2.9350600000000002E-3</v>
      </c>
      <c r="K395" s="60">
        <v>-1.897</v>
      </c>
      <c r="L395" s="18">
        <v>1.8225800000000001E-3</v>
      </c>
      <c r="M395" s="60">
        <v>-2.149</v>
      </c>
      <c r="N395" s="18">
        <v>1.74362E-3</v>
      </c>
    </row>
    <row r="396" spans="1:14" x14ac:dyDescent="0.25">
      <c r="A396" t="s">
        <v>3955</v>
      </c>
      <c r="B396" t="s">
        <v>3956</v>
      </c>
      <c r="C396" s="60">
        <v>-1.079</v>
      </c>
      <c r="D396" s="18">
        <v>2.8860499999999998E-3</v>
      </c>
      <c r="E396" s="60">
        <v>-1.2529999999999999</v>
      </c>
      <c r="F396" s="18">
        <v>2.4101700000000001E-3</v>
      </c>
      <c r="G396" s="60">
        <v>-1.3080000000000001</v>
      </c>
      <c r="H396" s="18">
        <v>1.76563E-3</v>
      </c>
      <c r="I396" s="60">
        <v>-1.048</v>
      </c>
      <c r="J396" s="18">
        <v>2.9350600000000002E-3</v>
      </c>
      <c r="K396" s="60">
        <v>-1.1950000000000001</v>
      </c>
      <c r="L396" s="18">
        <v>1.8225800000000001E-3</v>
      </c>
      <c r="M396" s="60">
        <v>-1.218</v>
      </c>
      <c r="N396" s="18">
        <v>1.74362E-3</v>
      </c>
    </row>
    <row r="397" spans="1:14" x14ac:dyDescent="0.25">
      <c r="A397" t="s">
        <v>3957</v>
      </c>
      <c r="B397" t="s">
        <v>3958</v>
      </c>
      <c r="C397" s="60">
        <v>-1.204</v>
      </c>
      <c r="D397" s="18">
        <v>2.8860499999999998E-3</v>
      </c>
      <c r="E397" s="60">
        <v>-1.4370000000000001</v>
      </c>
      <c r="F397" s="18">
        <v>2.4101700000000001E-3</v>
      </c>
      <c r="G397" s="60">
        <v>-1.5109999999999999</v>
      </c>
      <c r="H397" s="18">
        <v>1.76563E-3</v>
      </c>
      <c r="I397" s="60">
        <v>-1.105</v>
      </c>
      <c r="J397" s="18">
        <v>2.9350600000000002E-3</v>
      </c>
      <c r="K397" s="60">
        <v>-1.4730000000000001</v>
      </c>
      <c r="L397" s="18">
        <v>1.8225800000000001E-3</v>
      </c>
      <c r="M397" s="60">
        <v>-1.468</v>
      </c>
      <c r="N397" s="18">
        <v>1.74362E-3</v>
      </c>
    </row>
    <row r="398" spans="1:14" x14ac:dyDescent="0.25">
      <c r="A398" t="s">
        <v>984</v>
      </c>
      <c r="B398" t="s">
        <v>985</v>
      </c>
      <c r="C398" s="60">
        <v>-2.0979999999999999</v>
      </c>
      <c r="D398" s="18">
        <v>2.8860499999999998E-3</v>
      </c>
      <c r="E398" s="60">
        <v>-2.1219999999999999</v>
      </c>
      <c r="F398" s="18">
        <v>1.2839039999999999E-2</v>
      </c>
      <c r="G398" s="60">
        <v>-2.843</v>
      </c>
      <c r="H398" s="18">
        <v>1.76563E-3</v>
      </c>
      <c r="I398" s="60">
        <v>-0.94499999999999995</v>
      </c>
      <c r="J398" s="18">
        <v>0.22154868</v>
      </c>
      <c r="K398" s="60">
        <v>-3.056</v>
      </c>
      <c r="L398" s="18">
        <v>1.8225800000000001E-3</v>
      </c>
      <c r="M398" s="60">
        <v>-3.3719999999999999</v>
      </c>
      <c r="N398" s="18">
        <v>1.74362E-3</v>
      </c>
    </row>
    <row r="399" spans="1:14" x14ac:dyDescent="0.25">
      <c r="A399" t="s">
        <v>3959</v>
      </c>
      <c r="B399" t="s">
        <v>3960</v>
      </c>
      <c r="C399" s="60">
        <v>0.30399999999999999</v>
      </c>
      <c r="D399" s="18">
        <v>0.70501855999999996</v>
      </c>
      <c r="E399" s="60">
        <v>0.17799999999999999</v>
      </c>
      <c r="F399" s="18">
        <v>0.62420549000000003</v>
      </c>
      <c r="G399" s="60">
        <v>-0.31</v>
      </c>
      <c r="H399" s="18">
        <v>0.29123818000000001</v>
      </c>
      <c r="I399" s="60">
        <v>0.223</v>
      </c>
      <c r="J399" s="18">
        <v>0.66198995000000005</v>
      </c>
      <c r="K399" s="60">
        <v>3.5999999999999997E-2</v>
      </c>
      <c r="L399" s="18">
        <v>0.43224857</v>
      </c>
      <c r="M399" s="60">
        <v>-4.2999999999999997E-2</v>
      </c>
      <c r="N399" s="18">
        <v>0.37926908999999998</v>
      </c>
    </row>
    <row r="400" spans="1:14" x14ac:dyDescent="0.25">
      <c r="A400" t="s">
        <v>3961</v>
      </c>
      <c r="B400" t="s">
        <v>3962</v>
      </c>
      <c r="C400" s="60">
        <v>0.47899999999999998</v>
      </c>
      <c r="D400" s="18">
        <v>0.87971977000000001</v>
      </c>
      <c r="E400" s="60">
        <v>0.70599999999999996</v>
      </c>
      <c r="F400" s="18">
        <v>1</v>
      </c>
      <c r="G400" s="60">
        <v>0.59799999999999998</v>
      </c>
      <c r="H400" s="18">
        <v>1</v>
      </c>
      <c r="I400" s="60">
        <v>1.052</v>
      </c>
      <c r="J400" s="18">
        <v>1</v>
      </c>
      <c r="K400" s="60">
        <v>0.71199999999999997</v>
      </c>
      <c r="L400" s="18">
        <v>1</v>
      </c>
      <c r="M400" s="60">
        <v>0.879</v>
      </c>
      <c r="N400" s="18">
        <v>1</v>
      </c>
    </row>
    <row r="401" spans="1:14" x14ac:dyDescent="0.25">
      <c r="A401" t="s">
        <v>1006</v>
      </c>
      <c r="B401" t="s">
        <v>1007</v>
      </c>
      <c r="C401" s="60">
        <v>-2.0699999999999998</v>
      </c>
      <c r="D401" s="18">
        <v>2.5169779999999999E-2</v>
      </c>
      <c r="E401" s="60">
        <v>-2.73</v>
      </c>
      <c r="F401" s="18">
        <v>6.7333799999999997E-3</v>
      </c>
      <c r="G401" s="60">
        <v>-2.9889999999999999</v>
      </c>
      <c r="H401" s="18">
        <v>1.76563E-3</v>
      </c>
      <c r="I401" s="60">
        <v>-1.2310000000000001</v>
      </c>
      <c r="J401" s="18">
        <v>0.15510072999999999</v>
      </c>
      <c r="K401" s="60">
        <v>-3.242</v>
      </c>
      <c r="L401" s="18">
        <v>1.8225800000000001E-3</v>
      </c>
      <c r="M401" s="60">
        <v>-3.1230000000000002</v>
      </c>
      <c r="N401" s="18">
        <v>1.74362E-3</v>
      </c>
    </row>
    <row r="402" spans="1:14" x14ac:dyDescent="0.25">
      <c r="A402" t="s">
        <v>3963</v>
      </c>
      <c r="B402" t="s">
        <v>3964</v>
      </c>
      <c r="C402" s="60">
        <v>0.23799999999999999</v>
      </c>
      <c r="D402" s="18">
        <v>0.66484076000000003</v>
      </c>
      <c r="E402" s="60">
        <v>1.1579999999999999</v>
      </c>
      <c r="F402" s="18">
        <v>1</v>
      </c>
      <c r="G402" s="60">
        <v>1.133</v>
      </c>
      <c r="H402" s="18">
        <v>1</v>
      </c>
      <c r="I402" s="60">
        <v>0.69799999999999995</v>
      </c>
      <c r="J402" s="18">
        <v>0.94932591</v>
      </c>
      <c r="K402" s="60">
        <v>0.82199999999999995</v>
      </c>
      <c r="L402" s="18">
        <v>1</v>
      </c>
      <c r="M402" s="60">
        <v>1.0389999999999999</v>
      </c>
      <c r="N402" s="18">
        <v>1</v>
      </c>
    </row>
    <row r="403" spans="1:14" x14ac:dyDescent="0.25">
      <c r="A403" t="s">
        <v>3965</v>
      </c>
      <c r="B403" t="s">
        <v>3966</v>
      </c>
      <c r="C403" s="60">
        <v>-1.0109999999999999</v>
      </c>
      <c r="D403" s="18">
        <v>2.8860499999999998E-3</v>
      </c>
      <c r="E403" s="60">
        <v>-1.248</v>
      </c>
      <c r="F403" s="18">
        <v>2.4101700000000001E-3</v>
      </c>
      <c r="G403" s="60">
        <v>-1.4750000000000001</v>
      </c>
      <c r="H403" s="18">
        <v>1.76563E-3</v>
      </c>
      <c r="I403" s="60">
        <v>-1.0680000000000001</v>
      </c>
      <c r="J403" s="18">
        <v>2.9350600000000002E-3</v>
      </c>
      <c r="K403" s="60">
        <v>-1.2390000000000001</v>
      </c>
      <c r="L403" s="18">
        <v>1.8225800000000001E-3</v>
      </c>
      <c r="M403" s="60">
        <v>-1.3240000000000001</v>
      </c>
      <c r="N403" s="18">
        <v>1.74362E-3</v>
      </c>
    </row>
    <row r="404" spans="1:14" x14ac:dyDescent="0.25">
      <c r="A404" t="s">
        <v>3967</v>
      </c>
      <c r="B404" t="s">
        <v>3968</v>
      </c>
      <c r="C404" s="60">
        <v>-0.98099999999999998</v>
      </c>
      <c r="D404" s="18">
        <v>0.2397408</v>
      </c>
      <c r="E404" s="60">
        <v>-2.7160000000000002</v>
      </c>
      <c r="F404" s="18">
        <v>4.6014100000000002E-3</v>
      </c>
      <c r="G404" s="60">
        <v>-3.077</v>
      </c>
      <c r="H404" s="18">
        <v>1.76563E-3</v>
      </c>
      <c r="I404" s="60">
        <v>0.80100000000000005</v>
      </c>
      <c r="J404" s="18">
        <v>0.90116125999999996</v>
      </c>
      <c r="K404" s="60">
        <v>-2.9529999999999998</v>
      </c>
      <c r="L404" s="18">
        <v>3.5655299999999999E-3</v>
      </c>
      <c r="M404" s="60">
        <v>-2.8570000000000002</v>
      </c>
      <c r="N404" s="18">
        <v>3.4382700000000002E-3</v>
      </c>
    </row>
    <row r="405" spans="1:14" x14ac:dyDescent="0.25">
      <c r="A405" t="s">
        <v>746</v>
      </c>
      <c r="B405" t="s">
        <v>747</v>
      </c>
      <c r="C405" s="60">
        <v>-2.7050000000000001</v>
      </c>
      <c r="D405" s="18">
        <v>2.8860499999999998E-3</v>
      </c>
      <c r="E405" s="60">
        <v>-2.3570000000000002</v>
      </c>
      <c r="F405" s="18">
        <v>2.4101700000000001E-3</v>
      </c>
      <c r="G405" s="60">
        <v>-2.673</v>
      </c>
      <c r="H405" s="18">
        <v>1.76563E-3</v>
      </c>
      <c r="I405" s="60">
        <v>-3.431</v>
      </c>
      <c r="J405" s="18">
        <v>2.9350600000000002E-3</v>
      </c>
      <c r="K405" s="60">
        <v>-3.1840000000000002</v>
      </c>
      <c r="L405" s="18">
        <v>1.8225800000000001E-3</v>
      </c>
      <c r="M405" s="60">
        <v>-3.371</v>
      </c>
      <c r="N405" s="18">
        <v>1.74362E-3</v>
      </c>
    </row>
    <row r="406" spans="1:14" x14ac:dyDescent="0.25">
      <c r="A406" t="s">
        <v>3969</v>
      </c>
      <c r="B406" t="s">
        <v>3970</v>
      </c>
      <c r="C406" s="60">
        <v>1.4279999999999999</v>
      </c>
      <c r="D406" s="18">
        <v>1</v>
      </c>
      <c r="E406" s="60">
        <v>0.45500000000000002</v>
      </c>
      <c r="F406" s="18">
        <v>0.82895828000000005</v>
      </c>
      <c r="G406" s="60">
        <v>-3.9990000000000001</v>
      </c>
      <c r="H406" s="18">
        <v>1.76563E-3</v>
      </c>
      <c r="I406" s="60">
        <v>-1.21</v>
      </c>
      <c r="J406" s="18">
        <v>0.17272090000000001</v>
      </c>
      <c r="K406" s="60">
        <v>-2.02</v>
      </c>
      <c r="L406" s="18">
        <v>3.1663070000000001E-2</v>
      </c>
      <c r="M406" s="60">
        <v>-3.1709999999999998</v>
      </c>
      <c r="N406" s="18">
        <v>1.74362E-3</v>
      </c>
    </row>
    <row r="407" spans="1:14" x14ac:dyDescent="0.25">
      <c r="A407" t="s">
        <v>1040</v>
      </c>
      <c r="B407" t="s">
        <v>1041</v>
      </c>
      <c r="C407" s="60">
        <v>-2.0049999999999999</v>
      </c>
      <c r="D407" s="18">
        <v>4.0835410000000003E-2</v>
      </c>
      <c r="E407" s="60">
        <v>0.157</v>
      </c>
      <c r="F407" s="18">
        <v>0.71867594000000001</v>
      </c>
      <c r="G407" s="60">
        <v>-1.0289999999999999</v>
      </c>
      <c r="H407" s="18">
        <v>0.20131281000000001</v>
      </c>
      <c r="I407" s="60">
        <v>-0.501</v>
      </c>
      <c r="J407" s="18">
        <v>0.40595662999999998</v>
      </c>
      <c r="K407" s="60">
        <v>-1.73</v>
      </c>
      <c r="L407" s="18">
        <v>5.7318840000000003E-2</v>
      </c>
      <c r="M407" s="60">
        <v>-1.032</v>
      </c>
      <c r="N407" s="18">
        <v>0.21479619</v>
      </c>
    </row>
    <row r="408" spans="1:14" x14ac:dyDescent="0.25">
      <c r="A408" t="s">
        <v>3971</v>
      </c>
      <c r="B408" t="s">
        <v>3972</v>
      </c>
      <c r="C408" s="60">
        <v>-1.4890000000000001</v>
      </c>
      <c r="D408" s="18">
        <v>2.8860499999999998E-3</v>
      </c>
      <c r="E408" s="60">
        <v>-1.5189999999999999</v>
      </c>
      <c r="F408" s="18">
        <v>2.4101700000000001E-3</v>
      </c>
      <c r="G408" s="60">
        <v>-2.5059999999999998</v>
      </c>
      <c r="H408" s="18">
        <v>1.76563E-3</v>
      </c>
      <c r="I408" s="60">
        <v>-1.123</v>
      </c>
      <c r="J408" s="18">
        <v>6.7375959999999999E-2</v>
      </c>
      <c r="K408" s="60">
        <v>-2.0169999999999999</v>
      </c>
      <c r="L408" s="18">
        <v>1.8225800000000001E-3</v>
      </c>
      <c r="M408" s="60">
        <v>-2.3730000000000002</v>
      </c>
      <c r="N408" s="18">
        <v>1.74362E-3</v>
      </c>
    </row>
    <row r="409" spans="1:14" x14ac:dyDescent="0.25">
      <c r="A409" t="s">
        <v>3973</v>
      </c>
      <c r="B409" t="s">
        <v>3974</v>
      </c>
      <c r="C409" s="60">
        <v>2.1429999999999998</v>
      </c>
      <c r="D409" s="18">
        <v>1</v>
      </c>
      <c r="E409" s="60">
        <v>1.22</v>
      </c>
      <c r="F409" s="18">
        <v>1</v>
      </c>
      <c r="G409" s="60">
        <v>-1.587</v>
      </c>
      <c r="H409" s="18">
        <v>7.5860140000000006E-2</v>
      </c>
      <c r="I409" s="60">
        <v>0.86</v>
      </c>
      <c r="J409" s="18">
        <v>0.91008356999999995</v>
      </c>
      <c r="K409" s="60">
        <v>0.36699999999999999</v>
      </c>
      <c r="L409" s="18">
        <v>0.75477028999999995</v>
      </c>
      <c r="M409" s="60">
        <v>-0.90400000000000003</v>
      </c>
      <c r="N409" s="18">
        <v>0.2779952</v>
      </c>
    </row>
    <row r="410" spans="1:14" x14ac:dyDescent="0.25">
      <c r="A410" t="s">
        <v>3975</v>
      </c>
      <c r="B410" t="s">
        <v>3976</v>
      </c>
      <c r="C410" s="60">
        <v>-1.36</v>
      </c>
      <c r="D410" s="18">
        <v>0.11980889</v>
      </c>
      <c r="E410" s="60">
        <v>-2.2789999999999999</v>
      </c>
      <c r="F410" s="18">
        <v>1.2839039999999999E-2</v>
      </c>
      <c r="G410" s="60">
        <v>-3.2989999999999999</v>
      </c>
      <c r="H410" s="18">
        <v>1.76563E-3</v>
      </c>
      <c r="I410" s="60">
        <v>-2.1589999999999998</v>
      </c>
      <c r="J410" s="18">
        <v>7.8978499999999997E-3</v>
      </c>
      <c r="K410" s="60">
        <v>-3.3119999999999998</v>
      </c>
      <c r="L410" s="18">
        <v>1.8225800000000001E-3</v>
      </c>
      <c r="M410" s="60">
        <v>-3.6480000000000001</v>
      </c>
      <c r="N410" s="18">
        <v>1.74362E-3</v>
      </c>
    </row>
    <row r="411" spans="1:14" x14ac:dyDescent="0.25">
      <c r="A411" t="s">
        <v>3977</v>
      </c>
      <c r="B411" t="s">
        <v>3978</v>
      </c>
      <c r="C411" s="60">
        <v>-0.90100000000000002</v>
      </c>
      <c r="D411" s="18">
        <v>0.28566022000000002</v>
      </c>
      <c r="E411" s="60">
        <v>-1.577</v>
      </c>
      <c r="F411" s="18">
        <v>9.2100310000000005E-2</v>
      </c>
      <c r="G411" s="60">
        <v>-2.8580000000000001</v>
      </c>
      <c r="H411" s="18">
        <v>1.76563E-3</v>
      </c>
      <c r="I411" s="60">
        <v>1.1160000000000001</v>
      </c>
      <c r="J411" s="18">
        <v>0.97703443000000001</v>
      </c>
      <c r="K411" s="60">
        <v>-2.44</v>
      </c>
      <c r="L411" s="18">
        <v>1.2055099999999999E-2</v>
      </c>
      <c r="M411" s="60">
        <v>-2.5139999999999998</v>
      </c>
      <c r="N411" s="18">
        <v>1.74362E-3</v>
      </c>
    </row>
    <row r="412" spans="1:14" x14ac:dyDescent="0.25">
      <c r="A412" t="s">
        <v>3979</v>
      </c>
      <c r="B412" t="s">
        <v>3980</v>
      </c>
      <c r="C412" s="60">
        <v>0.873</v>
      </c>
      <c r="D412" s="18">
        <v>0.93190234000000005</v>
      </c>
      <c r="E412" s="60">
        <v>-0.28000000000000003</v>
      </c>
      <c r="F412" s="18">
        <v>0.51989887999999995</v>
      </c>
      <c r="G412" s="60">
        <v>-3.504</v>
      </c>
      <c r="H412" s="18">
        <v>1.76563E-3</v>
      </c>
      <c r="I412" s="60">
        <v>5.0999999999999997E-2</v>
      </c>
      <c r="J412" s="18">
        <v>0.64673804999999995</v>
      </c>
      <c r="K412" s="60">
        <v>-2.2160000000000002</v>
      </c>
      <c r="L412" s="18">
        <v>1.864859E-2</v>
      </c>
      <c r="M412" s="60">
        <v>-3.04</v>
      </c>
      <c r="N412" s="18">
        <v>1.74362E-3</v>
      </c>
    </row>
    <row r="413" spans="1:14" x14ac:dyDescent="0.25">
      <c r="A413" t="s">
        <v>3981</v>
      </c>
      <c r="B413" t="s">
        <v>3982</v>
      </c>
      <c r="C413" s="60">
        <v>-0.33100000000000002</v>
      </c>
      <c r="D413" s="18">
        <v>0.48225448999999998</v>
      </c>
      <c r="E413" s="60">
        <v>-0.14399999999999999</v>
      </c>
      <c r="F413" s="18">
        <v>0.57394783999999999</v>
      </c>
      <c r="G413" s="60">
        <v>-4.7869999999999999</v>
      </c>
      <c r="H413" s="18">
        <v>1.76563E-3</v>
      </c>
      <c r="I413" s="60">
        <v>-0.80500000000000005</v>
      </c>
      <c r="J413" s="18">
        <v>0.29146207000000002</v>
      </c>
      <c r="K413" s="60">
        <v>-2.9969999999999999</v>
      </c>
      <c r="L413" s="18">
        <v>1.8225800000000001E-3</v>
      </c>
      <c r="M413" s="60">
        <v>-3.9580000000000002</v>
      </c>
      <c r="N413" s="18">
        <v>1.74362E-3</v>
      </c>
    </row>
    <row r="414" spans="1:14" x14ac:dyDescent="0.25">
      <c r="A414" t="s">
        <v>3983</v>
      </c>
      <c r="B414" t="s">
        <v>3984</v>
      </c>
      <c r="C414" s="60">
        <v>2.75</v>
      </c>
      <c r="D414" s="18">
        <v>1</v>
      </c>
      <c r="E414" s="60">
        <v>1.865</v>
      </c>
      <c r="F414" s="18">
        <v>1</v>
      </c>
      <c r="G414" s="60">
        <v>0.69299999999999995</v>
      </c>
      <c r="H414" s="18">
        <v>0.84024737000000005</v>
      </c>
      <c r="I414" s="60">
        <v>1.9370000000000001</v>
      </c>
      <c r="J414" s="18">
        <v>1</v>
      </c>
      <c r="K414" s="60">
        <v>2.0139999999999998</v>
      </c>
      <c r="L414" s="18">
        <v>1</v>
      </c>
      <c r="M414" s="60">
        <v>1.4219999999999999</v>
      </c>
      <c r="N414" s="18">
        <v>1</v>
      </c>
    </row>
    <row r="415" spans="1:14" x14ac:dyDescent="0.25">
      <c r="A415" t="s">
        <v>1008</v>
      </c>
      <c r="B415" t="s">
        <v>1009</v>
      </c>
      <c r="C415" s="60">
        <v>-2.0670000000000002</v>
      </c>
      <c r="D415" s="18">
        <v>2.8860499999999998E-3</v>
      </c>
      <c r="E415" s="60">
        <v>-2.6219999999999999</v>
      </c>
      <c r="F415" s="18">
        <v>2.4101700000000001E-3</v>
      </c>
      <c r="G415" s="60">
        <v>-2.6150000000000002</v>
      </c>
      <c r="H415" s="18">
        <v>1.76563E-3</v>
      </c>
      <c r="I415" s="60">
        <v>-2.133</v>
      </c>
      <c r="J415" s="18">
        <v>2.9350600000000002E-3</v>
      </c>
      <c r="K415" s="60">
        <v>-2.3849999999999998</v>
      </c>
      <c r="L415" s="18">
        <v>1.8225800000000001E-3</v>
      </c>
      <c r="M415" s="60">
        <v>-2.9020000000000001</v>
      </c>
      <c r="N415" s="18">
        <v>1.74362E-3</v>
      </c>
    </row>
    <row r="416" spans="1:14" x14ac:dyDescent="0.25">
      <c r="A416" t="s">
        <v>3985</v>
      </c>
      <c r="B416" t="s">
        <v>3986</v>
      </c>
      <c r="C416" s="60">
        <v>3.8820000000000001</v>
      </c>
      <c r="D416" s="18">
        <v>1</v>
      </c>
      <c r="E416" s="60">
        <v>4.5199999999999996</v>
      </c>
      <c r="F416" s="18">
        <v>1</v>
      </c>
      <c r="G416" s="60">
        <v>3.6819999999999999</v>
      </c>
      <c r="H416" s="18">
        <v>1</v>
      </c>
      <c r="I416" s="60">
        <v>3.9350000000000001</v>
      </c>
      <c r="J416" s="18">
        <v>1</v>
      </c>
      <c r="K416" s="60">
        <v>3.7869999999999999</v>
      </c>
      <c r="L416" s="18">
        <v>1</v>
      </c>
      <c r="M416" s="60">
        <v>3.9990000000000001</v>
      </c>
      <c r="N416" s="18">
        <v>1</v>
      </c>
    </row>
    <row r="417" spans="1:14" x14ac:dyDescent="0.25">
      <c r="A417" t="s">
        <v>3987</v>
      </c>
      <c r="B417" t="s">
        <v>3988</v>
      </c>
      <c r="C417" s="60">
        <v>-1.7230000000000001</v>
      </c>
      <c r="D417" s="18">
        <v>8.4161459999999993E-2</v>
      </c>
      <c r="E417" s="60">
        <v>-1.9430000000000001</v>
      </c>
      <c r="F417" s="18">
        <v>3.2043629999999997E-2</v>
      </c>
      <c r="G417" s="60">
        <v>-4.3280000000000003</v>
      </c>
      <c r="H417" s="18">
        <v>1.76563E-3</v>
      </c>
      <c r="I417" s="60">
        <v>-2.2639999999999998</v>
      </c>
      <c r="J417" s="18">
        <v>1.6666130000000001E-2</v>
      </c>
      <c r="K417" s="60">
        <v>-3.4239999999999999</v>
      </c>
      <c r="L417" s="18">
        <v>1.8225800000000001E-3</v>
      </c>
      <c r="M417" s="60">
        <v>-3.8260000000000001</v>
      </c>
      <c r="N417" s="18">
        <v>1.74362E-3</v>
      </c>
    </row>
    <row r="418" spans="1:14" x14ac:dyDescent="0.25">
      <c r="A418" t="s">
        <v>3989</v>
      </c>
      <c r="B418" t="s">
        <v>3990</v>
      </c>
      <c r="C418" s="60">
        <v>2.2639999999999998</v>
      </c>
      <c r="D418" s="18">
        <v>1</v>
      </c>
      <c r="E418" s="60">
        <v>2.1589999999999998</v>
      </c>
      <c r="F418" s="18">
        <v>1</v>
      </c>
      <c r="G418" s="60">
        <v>2.3180000000000001</v>
      </c>
      <c r="H418" s="18">
        <v>1</v>
      </c>
      <c r="I418" s="60">
        <v>1.641</v>
      </c>
      <c r="J418" s="18">
        <v>1</v>
      </c>
      <c r="K418" s="60">
        <v>2.1779999999999999</v>
      </c>
      <c r="L418" s="18">
        <v>1</v>
      </c>
      <c r="M418" s="60">
        <v>2.0449999999999999</v>
      </c>
      <c r="N418" s="18">
        <v>0.99922949999999999</v>
      </c>
    </row>
    <row r="419" spans="1:14" x14ac:dyDescent="0.25">
      <c r="A419" t="s">
        <v>3991</v>
      </c>
      <c r="B419" t="s">
        <v>3992</v>
      </c>
      <c r="C419" s="60">
        <v>-0.16900000000000001</v>
      </c>
      <c r="D419" s="18">
        <v>0.36262469000000003</v>
      </c>
      <c r="E419" s="60">
        <v>-0.22600000000000001</v>
      </c>
      <c r="F419" s="18">
        <v>0.37964661999999999</v>
      </c>
      <c r="G419" s="60">
        <v>-0.35099999999999998</v>
      </c>
      <c r="H419" s="18">
        <v>0.25553831999999999</v>
      </c>
      <c r="I419" s="60">
        <v>-0.61799999999999999</v>
      </c>
      <c r="J419" s="18">
        <v>0.23168791999999999</v>
      </c>
      <c r="K419" s="60">
        <v>-0.251</v>
      </c>
      <c r="L419" s="18">
        <v>0.30512124000000002</v>
      </c>
      <c r="M419" s="60">
        <v>-0.33</v>
      </c>
      <c r="N419" s="18">
        <v>0.25485574999999999</v>
      </c>
    </row>
    <row r="420" spans="1:14" x14ac:dyDescent="0.25">
      <c r="A420" t="s">
        <v>3993</v>
      </c>
      <c r="B420" t="s">
        <v>3994</v>
      </c>
      <c r="C420" s="60">
        <v>-1.486</v>
      </c>
      <c r="D420" s="18">
        <v>2.8860499999999998E-3</v>
      </c>
      <c r="E420" s="60">
        <v>-2.2429999999999999</v>
      </c>
      <c r="F420" s="18">
        <v>2.4101700000000001E-3</v>
      </c>
      <c r="G420" s="60">
        <v>-2.226</v>
      </c>
      <c r="H420" s="18">
        <v>1.76563E-3</v>
      </c>
      <c r="I420" s="60">
        <v>-1.6559999999999999</v>
      </c>
      <c r="J420" s="18">
        <v>5.5643899999999998E-3</v>
      </c>
      <c r="K420" s="60">
        <v>-2.1989999999999998</v>
      </c>
      <c r="L420" s="18">
        <v>1.8225800000000001E-3</v>
      </c>
      <c r="M420" s="60">
        <v>-2.2599999999999998</v>
      </c>
      <c r="N420" s="18">
        <v>1.74362E-3</v>
      </c>
    </row>
    <row r="421" spans="1:14" x14ac:dyDescent="0.25">
      <c r="A421" t="s">
        <v>3995</v>
      </c>
      <c r="B421" t="s">
        <v>3996</v>
      </c>
      <c r="C421" s="60">
        <v>-1.7490000000000001</v>
      </c>
      <c r="D421" s="18">
        <v>2.8860499999999998E-3</v>
      </c>
      <c r="E421" s="60">
        <v>-2.0920000000000001</v>
      </c>
      <c r="F421" s="18">
        <v>2.4101700000000001E-3</v>
      </c>
      <c r="G421" s="60">
        <v>-2.0499999999999998</v>
      </c>
      <c r="H421" s="18">
        <v>1.76563E-3</v>
      </c>
      <c r="I421" s="60">
        <v>-1.548</v>
      </c>
      <c r="J421" s="18">
        <v>2.2810560000000001E-2</v>
      </c>
      <c r="K421" s="60">
        <v>-2.6970000000000001</v>
      </c>
      <c r="L421" s="18">
        <v>1.8225800000000001E-3</v>
      </c>
      <c r="M421" s="60">
        <v>-1.821</v>
      </c>
      <c r="N421" s="18">
        <v>1.74362E-3</v>
      </c>
    </row>
    <row r="422" spans="1:14" x14ac:dyDescent="0.25">
      <c r="A422" t="s">
        <v>3997</v>
      </c>
      <c r="B422" t="s">
        <v>3998</v>
      </c>
      <c r="C422" s="60">
        <v>-0.16800000000000001</v>
      </c>
      <c r="D422" s="18">
        <v>0.57926714999999995</v>
      </c>
      <c r="E422" s="60">
        <v>-0.27100000000000002</v>
      </c>
      <c r="F422" s="18">
        <v>0.51989887999999995</v>
      </c>
      <c r="G422" s="60">
        <v>-3.633</v>
      </c>
      <c r="H422" s="18">
        <v>1.76563E-3</v>
      </c>
      <c r="I422" s="60">
        <v>-0.88200000000000001</v>
      </c>
      <c r="J422" s="18">
        <v>0.27200758000000003</v>
      </c>
      <c r="K422" s="60">
        <v>-2.867</v>
      </c>
      <c r="L422" s="18">
        <v>1.8225800000000001E-3</v>
      </c>
      <c r="M422" s="60">
        <v>-3.0990000000000002</v>
      </c>
      <c r="N422" s="18">
        <v>1.74362E-3</v>
      </c>
    </row>
    <row r="423" spans="1:14" x14ac:dyDescent="0.25">
      <c r="A423" t="s">
        <v>3999</v>
      </c>
      <c r="B423" t="s">
        <v>4000</v>
      </c>
      <c r="C423" s="60">
        <v>-1.1759999999999999</v>
      </c>
      <c r="D423" s="18">
        <v>2.8860499999999998E-3</v>
      </c>
      <c r="E423" s="60">
        <v>-1.2729999999999999</v>
      </c>
      <c r="F423" s="18">
        <v>2.4101700000000001E-3</v>
      </c>
      <c r="G423" s="60">
        <v>-1.391</v>
      </c>
      <c r="H423" s="18">
        <v>1.76563E-3</v>
      </c>
      <c r="I423" s="60">
        <v>-1.212</v>
      </c>
      <c r="J423" s="18">
        <v>2.9350600000000002E-3</v>
      </c>
      <c r="K423" s="60">
        <v>-1.2629999999999999</v>
      </c>
      <c r="L423" s="18">
        <v>1.8225800000000001E-3</v>
      </c>
      <c r="M423" s="60">
        <v>-1.373</v>
      </c>
      <c r="N423" s="18">
        <v>1.74362E-3</v>
      </c>
    </row>
    <row r="424" spans="1:14" x14ac:dyDescent="0.25">
      <c r="A424" t="s">
        <v>4001</v>
      </c>
      <c r="B424" t="s">
        <v>4002</v>
      </c>
      <c r="C424" s="60">
        <v>-1.474</v>
      </c>
      <c r="D424" s="18">
        <v>5.4057000000000003E-3</v>
      </c>
      <c r="E424" s="60">
        <v>-1.8120000000000001</v>
      </c>
      <c r="F424" s="18">
        <v>2.4101700000000001E-3</v>
      </c>
      <c r="G424" s="60">
        <v>-2.089</v>
      </c>
      <c r="H424" s="18">
        <v>1.76563E-3</v>
      </c>
      <c r="I424" s="60">
        <v>-1.296</v>
      </c>
      <c r="J424" s="18">
        <v>2.4936730000000001E-2</v>
      </c>
      <c r="K424" s="60">
        <v>-2.0760000000000001</v>
      </c>
      <c r="L424" s="18">
        <v>1.8225800000000001E-3</v>
      </c>
      <c r="M424" s="60">
        <v>-2.0489999999999999</v>
      </c>
      <c r="N424" s="18">
        <v>1.74362E-3</v>
      </c>
    </row>
    <row r="425" spans="1:14" x14ac:dyDescent="0.25">
      <c r="A425" t="s">
        <v>4003</v>
      </c>
      <c r="B425" t="s">
        <v>4004</v>
      </c>
      <c r="C425" s="60">
        <v>-0.58399999999999996</v>
      </c>
      <c r="D425" s="18">
        <v>0.23685957999999999</v>
      </c>
      <c r="E425" s="60">
        <v>0.45300000000000001</v>
      </c>
      <c r="F425" s="18">
        <v>0.85204488</v>
      </c>
      <c r="G425" s="60">
        <v>-0.90400000000000003</v>
      </c>
      <c r="H425" s="18">
        <v>0.14954344</v>
      </c>
      <c r="I425" s="60">
        <v>-0.53100000000000003</v>
      </c>
      <c r="J425" s="18">
        <v>0.26825217000000001</v>
      </c>
      <c r="K425" s="60">
        <v>-0.57099999999999995</v>
      </c>
      <c r="L425" s="18">
        <v>0.19931156</v>
      </c>
      <c r="M425" s="60">
        <v>-0.498</v>
      </c>
      <c r="N425" s="18">
        <v>0.24110369000000001</v>
      </c>
    </row>
    <row r="426" spans="1:14" x14ac:dyDescent="0.25">
      <c r="A426" t="s">
        <v>4005</v>
      </c>
      <c r="B426" t="s">
        <v>4006</v>
      </c>
      <c r="C426" s="60">
        <v>-1.0649999999999999</v>
      </c>
      <c r="D426" s="18">
        <v>0.12573719</v>
      </c>
      <c r="E426" s="60">
        <v>-0.93700000000000006</v>
      </c>
      <c r="F426" s="18">
        <v>0.13141789000000001</v>
      </c>
      <c r="G426" s="60">
        <v>-0.83399999999999996</v>
      </c>
      <c r="H426" s="18">
        <v>9.7201709999999997E-2</v>
      </c>
      <c r="I426" s="60">
        <v>-1.0589999999999999</v>
      </c>
      <c r="J426" s="18">
        <v>0.11930963999999999</v>
      </c>
      <c r="K426" s="60">
        <v>-0.81799999999999995</v>
      </c>
      <c r="L426" s="18">
        <v>0.10817609</v>
      </c>
      <c r="M426" s="60">
        <v>-1.3740000000000001</v>
      </c>
      <c r="N426" s="18">
        <v>9.5183589999999998E-2</v>
      </c>
    </row>
    <row r="427" spans="1:14" x14ac:dyDescent="0.25">
      <c r="A427" t="s">
        <v>4007</v>
      </c>
      <c r="B427" t="s">
        <v>4008</v>
      </c>
      <c r="C427" s="60">
        <v>-1.048</v>
      </c>
      <c r="D427" s="18">
        <v>2.8860499999999998E-3</v>
      </c>
      <c r="E427" s="60">
        <v>-1.17</v>
      </c>
      <c r="F427" s="18">
        <v>2.4101700000000001E-3</v>
      </c>
      <c r="G427" s="60">
        <v>-1.242</v>
      </c>
      <c r="H427" s="18">
        <v>1.76563E-3</v>
      </c>
      <c r="I427" s="60">
        <v>-1.08</v>
      </c>
      <c r="J427" s="18">
        <v>2.9350600000000002E-3</v>
      </c>
      <c r="K427" s="60">
        <v>-1.1659999999999999</v>
      </c>
      <c r="L427" s="18">
        <v>1.8225800000000001E-3</v>
      </c>
      <c r="M427" s="60">
        <v>-1.2</v>
      </c>
      <c r="N427" s="18">
        <v>1.74362E-3</v>
      </c>
    </row>
    <row r="428" spans="1:14" x14ac:dyDescent="0.25">
      <c r="A428" t="s">
        <v>4009</v>
      </c>
      <c r="B428" t="s">
        <v>4010</v>
      </c>
      <c r="C428" s="60">
        <v>1.091</v>
      </c>
      <c r="D428" s="18">
        <v>0.91812499999999997</v>
      </c>
      <c r="E428" s="60">
        <v>1.0069999999999999</v>
      </c>
      <c r="F428" s="18">
        <v>0.91986948000000002</v>
      </c>
      <c r="G428" s="60">
        <v>0.95199999999999996</v>
      </c>
      <c r="H428" s="18">
        <v>0.82907945000000005</v>
      </c>
      <c r="I428" s="60">
        <v>0.79300000000000004</v>
      </c>
      <c r="J428" s="18">
        <v>0.84750000000000003</v>
      </c>
      <c r="K428" s="60">
        <v>1.02</v>
      </c>
      <c r="L428" s="18">
        <v>0.87314522999999999</v>
      </c>
      <c r="M428" s="60">
        <v>0.94799999999999995</v>
      </c>
      <c r="N428" s="18">
        <v>0.85488123999999999</v>
      </c>
    </row>
    <row r="429" spans="1:14" x14ac:dyDescent="0.25">
      <c r="A429" t="s">
        <v>4011</v>
      </c>
      <c r="B429" t="s">
        <v>4012</v>
      </c>
      <c r="C429" s="60">
        <v>-1.494</v>
      </c>
      <c r="D429" s="18">
        <v>0.10636954</v>
      </c>
      <c r="E429" s="60">
        <v>-2.66</v>
      </c>
      <c r="F429" s="18">
        <v>6.7333799999999997E-3</v>
      </c>
      <c r="G429" s="60">
        <v>-4.1829999999999998</v>
      </c>
      <c r="H429" s="18">
        <v>1.76563E-3</v>
      </c>
      <c r="I429" s="60">
        <v>-2.7189999999999999</v>
      </c>
      <c r="J429" s="18">
        <v>2.9350600000000002E-3</v>
      </c>
      <c r="K429" s="60">
        <v>-3.4590000000000001</v>
      </c>
      <c r="L429" s="18">
        <v>1.8225800000000001E-3</v>
      </c>
      <c r="M429" s="60">
        <v>-4.0620000000000003</v>
      </c>
      <c r="N429" s="18">
        <v>1.74362E-3</v>
      </c>
    </row>
    <row r="430" spans="1:14" x14ac:dyDescent="0.25">
      <c r="A430" t="s">
        <v>4013</v>
      </c>
      <c r="B430" t="s">
        <v>4014</v>
      </c>
      <c r="C430" s="60">
        <v>-1.984</v>
      </c>
      <c r="D430" s="18">
        <v>5.0150779999999999E-2</v>
      </c>
      <c r="E430" s="60">
        <v>0.10100000000000001</v>
      </c>
      <c r="F430" s="18">
        <v>0.68704823000000004</v>
      </c>
      <c r="G430" s="60">
        <v>-4.3639999999999999</v>
      </c>
      <c r="H430" s="18">
        <v>1.76563E-3</v>
      </c>
      <c r="I430" s="60">
        <v>-1.7110000000000001</v>
      </c>
      <c r="J430" s="18">
        <v>7.4558299999999994E-2</v>
      </c>
      <c r="K430" s="60">
        <v>-3.7829999999999999</v>
      </c>
      <c r="L430" s="18">
        <v>1.8225800000000001E-3</v>
      </c>
      <c r="M430" s="60">
        <v>-3.6739999999999999</v>
      </c>
      <c r="N430" s="18">
        <v>1.74362E-3</v>
      </c>
    </row>
    <row r="431" spans="1:14" x14ac:dyDescent="0.25">
      <c r="A431" t="s">
        <v>4015</v>
      </c>
      <c r="B431" t="s">
        <v>4016</v>
      </c>
      <c r="C431" s="60">
        <v>-0.42499999999999999</v>
      </c>
      <c r="D431" s="18">
        <v>0.30398344999999999</v>
      </c>
      <c r="E431" s="60">
        <v>0.19600000000000001</v>
      </c>
      <c r="F431" s="18">
        <v>0.65019099999999996</v>
      </c>
      <c r="G431" s="60">
        <v>-0.83099999999999996</v>
      </c>
      <c r="H431" s="18">
        <v>0.12331584</v>
      </c>
      <c r="I431" s="60">
        <v>-0.82299999999999995</v>
      </c>
      <c r="J431" s="18">
        <v>0.18586303000000001</v>
      </c>
      <c r="K431" s="60">
        <v>-0.41</v>
      </c>
      <c r="L431" s="18">
        <v>0.26952833999999998</v>
      </c>
      <c r="M431" s="60">
        <v>-0.53200000000000003</v>
      </c>
      <c r="N431" s="18">
        <v>0.22386154999999999</v>
      </c>
    </row>
    <row r="432" spans="1:14" x14ac:dyDescent="0.25">
      <c r="A432" t="s">
        <v>4017</v>
      </c>
      <c r="B432" t="s">
        <v>4018</v>
      </c>
      <c r="C432" s="60">
        <v>2.19</v>
      </c>
      <c r="D432" s="18">
        <v>1</v>
      </c>
      <c r="E432" s="60">
        <v>2.423</v>
      </c>
      <c r="F432" s="18">
        <v>1</v>
      </c>
      <c r="G432" s="60">
        <v>1.8240000000000001</v>
      </c>
      <c r="H432" s="18">
        <v>0.97860276000000002</v>
      </c>
      <c r="I432" s="60">
        <v>2.2440000000000002</v>
      </c>
      <c r="J432" s="18">
        <v>1</v>
      </c>
      <c r="K432" s="60">
        <v>2.2970000000000002</v>
      </c>
      <c r="L432" s="18">
        <v>1</v>
      </c>
      <c r="M432" s="60">
        <v>2.0640000000000001</v>
      </c>
      <c r="N432" s="18">
        <v>0.99668299999999999</v>
      </c>
    </row>
    <row r="433" spans="1:14" x14ac:dyDescent="0.25">
      <c r="A433" t="s">
        <v>4019</v>
      </c>
      <c r="B433" t="s">
        <v>4020</v>
      </c>
      <c r="C433" s="60">
        <v>0.38800000000000001</v>
      </c>
      <c r="D433" s="18">
        <v>0.90591294</v>
      </c>
      <c r="E433" s="60">
        <v>0.78400000000000003</v>
      </c>
      <c r="F433" s="18">
        <v>0.91858065</v>
      </c>
      <c r="G433" s="60">
        <v>1.5740000000000001</v>
      </c>
      <c r="H433" s="18">
        <v>0.94784946999999997</v>
      </c>
      <c r="I433" s="60">
        <v>0.65400000000000003</v>
      </c>
      <c r="J433" s="18">
        <v>0.90800161000000001</v>
      </c>
      <c r="K433" s="60">
        <v>1.0529999999999999</v>
      </c>
      <c r="L433" s="18">
        <v>0.91258676000000005</v>
      </c>
      <c r="M433" s="60">
        <v>1.2889999999999999</v>
      </c>
      <c r="N433" s="18">
        <v>0.93295185999999997</v>
      </c>
    </row>
    <row r="434" spans="1:14" x14ac:dyDescent="0.25">
      <c r="A434" t="s">
        <v>4021</v>
      </c>
      <c r="B434" t="s">
        <v>4022</v>
      </c>
      <c r="C434" s="60">
        <v>-1.4490000000000001</v>
      </c>
      <c r="D434" s="18">
        <v>0.11980889</v>
      </c>
      <c r="E434" s="60">
        <v>-2.0049999999999999</v>
      </c>
      <c r="F434" s="18">
        <v>1.6693179999999998E-2</v>
      </c>
      <c r="G434" s="60">
        <v>-4.242</v>
      </c>
      <c r="H434" s="18">
        <v>1.76563E-3</v>
      </c>
      <c r="I434" s="60">
        <v>-0.879</v>
      </c>
      <c r="J434" s="18">
        <v>0.25856985999999998</v>
      </c>
      <c r="K434" s="60">
        <v>-3.778</v>
      </c>
      <c r="L434" s="18">
        <v>1.8225800000000001E-3</v>
      </c>
      <c r="M434" s="60">
        <v>-4.0540000000000003</v>
      </c>
      <c r="N434" s="18">
        <v>1.74362E-3</v>
      </c>
    </row>
    <row r="435" spans="1:14" x14ac:dyDescent="0.25">
      <c r="A435" t="s">
        <v>4023</v>
      </c>
      <c r="B435" t="s">
        <v>4024</v>
      </c>
      <c r="C435" s="60">
        <v>-0.313</v>
      </c>
      <c r="D435" s="18">
        <v>0.30156765000000002</v>
      </c>
      <c r="E435" s="60">
        <v>0.75700000000000001</v>
      </c>
      <c r="F435" s="18">
        <v>1</v>
      </c>
      <c r="G435" s="60">
        <v>-0.24</v>
      </c>
      <c r="H435" s="18">
        <v>0.27760629999999997</v>
      </c>
      <c r="I435" s="60">
        <v>-0.77900000000000003</v>
      </c>
      <c r="J435" s="18">
        <v>0.18905390999999999</v>
      </c>
      <c r="K435" s="60">
        <v>-5.2999999999999999E-2</v>
      </c>
      <c r="L435" s="18">
        <v>0.35770450999999998</v>
      </c>
      <c r="M435" s="60">
        <v>-1.4999999999999999E-2</v>
      </c>
      <c r="N435" s="18">
        <v>0.38025885999999998</v>
      </c>
    </row>
    <row r="436" spans="1:14" x14ac:dyDescent="0.25">
      <c r="A436" t="s">
        <v>4025</v>
      </c>
      <c r="B436" t="s">
        <v>4026</v>
      </c>
      <c r="C436" s="60">
        <v>0.187</v>
      </c>
      <c r="D436" s="18">
        <v>0.62672011000000005</v>
      </c>
      <c r="E436" s="60">
        <v>0.20200000000000001</v>
      </c>
      <c r="F436" s="18">
        <v>0.65498531999999998</v>
      </c>
      <c r="G436" s="60">
        <v>-0.22</v>
      </c>
      <c r="H436" s="18">
        <v>0.25119414000000001</v>
      </c>
      <c r="I436" s="60">
        <v>-0.52900000000000003</v>
      </c>
      <c r="J436" s="18">
        <v>0.27696197</v>
      </c>
      <c r="K436" s="60">
        <v>-1.0999999999999999E-2</v>
      </c>
      <c r="L436" s="18">
        <v>0.36825068</v>
      </c>
      <c r="M436" s="60">
        <v>-5.3999999999999999E-2</v>
      </c>
      <c r="N436" s="18">
        <v>0.35288449</v>
      </c>
    </row>
    <row r="437" spans="1:14" x14ac:dyDescent="0.25">
      <c r="A437" t="s">
        <v>4027</v>
      </c>
      <c r="B437" t="s">
        <v>4028</v>
      </c>
      <c r="C437" s="60">
        <v>-1.472</v>
      </c>
      <c r="D437" s="18">
        <v>9.8242270000000007E-2</v>
      </c>
      <c r="E437" s="60">
        <v>-1.619</v>
      </c>
      <c r="F437" s="18">
        <v>8.0212060000000002E-2</v>
      </c>
      <c r="G437" s="60">
        <v>-2.242</v>
      </c>
      <c r="H437" s="18">
        <v>5.1273999999999998E-3</v>
      </c>
      <c r="I437" s="60">
        <v>-0.61499999999999999</v>
      </c>
      <c r="J437" s="18">
        <v>0.36460247000000001</v>
      </c>
      <c r="K437" s="60">
        <v>-2.3370000000000002</v>
      </c>
      <c r="L437" s="18">
        <v>8.6871699999999993E-3</v>
      </c>
      <c r="M437" s="60">
        <v>-2.0960000000000001</v>
      </c>
      <c r="N437" s="18">
        <v>3.4382700000000002E-3</v>
      </c>
    </row>
    <row r="438" spans="1:14" x14ac:dyDescent="0.25">
      <c r="A438" t="s">
        <v>1028</v>
      </c>
      <c r="B438" t="s">
        <v>1029</v>
      </c>
      <c r="C438" s="60">
        <v>-2.0409999999999999</v>
      </c>
      <c r="D438" s="18">
        <v>1.0148529999999999E-2</v>
      </c>
      <c r="E438" s="60">
        <v>-2.3380000000000001</v>
      </c>
      <c r="F438" s="18">
        <v>2.4101700000000001E-3</v>
      </c>
      <c r="G438" s="60">
        <v>-2.4860000000000002</v>
      </c>
      <c r="H438" s="18">
        <v>1.76563E-3</v>
      </c>
      <c r="I438" s="60">
        <v>-1.843</v>
      </c>
      <c r="J438" s="18">
        <v>5.5643899999999998E-3</v>
      </c>
      <c r="K438" s="60">
        <v>-2.0670000000000002</v>
      </c>
      <c r="L438" s="18">
        <v>1.8225800000000001E-3</v>
      </c>
      <c r="M438" s="60">
        <v>-2.3570000000000002</v>
      </c>
      <c r="N438" s="18">
        <v>1.74362E-3</v>
      </c>
    </row>
    <row r="439" spans="1:14" x14ac:dyDescent="0.25">
      <c r="A439" t="s">
        <v>4029</v>
      </c>
      <c r="B439" t="s">
        <v>4030</v>
      </c>
      <c r="C439" s="60">
        <v>-1.2270000000000001</v>
      </c>
      <c r="D439" s="18">
        <v>0.16885057000000001</v>
      </c>
      <c r="E439" s="60">
        <v>-2.9950000000000001</v>
      </c>
      <c r="F439" s="18">
        <v>2.4101700000000001E-3</v>
      </c>
      <c r="G439" s="60">
        <v>-3.911</v>
      </c>
      <c r="H439" s="18">
        <v>1.76563E-3</v>
      </c>
      <c r="I439" s="60">
        <v>-2.38</v>
      </c>
      <c r="J439" s="18">
        <v>7.8978499999999997E-3</v>
      </c>
      <c r="K439" s="60">
        <v>-4.0330000000000004</v>
      </c>
      <c r="L439" s="18">
        <v>1.8225800000000001E-3</v>
      </c>
      <c r="M439" s="60">
        <v>-4.375</v>
      </c>
      <c r="N439" s="18">
        <v>1.74362E-3</v>
      </c>
    </row>
    <row r="440" spans="1:14" x14ac:dyDescent="0.25">
      <c r="A440" t="s">
        <v>4031</v>
      </c>
      <c r="B440" t="s">
        <v>4032</v>
      </c>
      <c r="C440" s="60">
        <v>1.3779999999999999</v>
      </c>
      <c r="D440" s="18">
        <v>0.98084523000000001</v>
      </c>
      <c r="E440" s="60">
        <v>1.6859999999999999</v>
      </c>
      <c r="F440" s="18">
        <v>1</v>
      </c>
      <c r="G440" s="60">
        <v>1.4890000000000001</v>
      </c>
      <c r="H440" s="18">
        <v>0.99635576999999997</v>
      </c>
      <c r="I440" s="60">
        <v>1.607</v>
      </c>
      <c r="J440" s="18">
        <v>1</v>
      </c>
      <c r="K440" s="60">
        <v>1.5129999999999999</v>
      </c>
      <c r="L440" s="18">
        <v>1</v>
      </c>
      <c r="M440" s="60">
        <v>1.6140000000000001</v>
      </c>
      <c r="N440" s="18">
        <v>1</v>
      </c>
    </row>
    <row r="441" spans="1:14" x14ac:dyDescent="0.25">
      <c r="A441" t="s">
        <v>4033</v>
      </c>
      <c r="B441" t="s">
        <v>4034</v>
      </c>
      <c r="C441" s="60">
        <v>-1.794</v>
      </c>
      <c r="D441" s="18">
        <v>2.8860499999999998E-3</v>
      </c>
      <c r="E441" s="60">
        <v>-2.0099999999999998</v>
      </c>
      <c r="F441" s="18">
        <v>2.4101700000000001E-3</v>
      </c>
      <c r="G441" s="60">
        <v>-1.5629999999999999</v>
      </c>
      <c r="H441" s="18">
        <v>1.76563E-3</v>
      </c>
      <c r="I441" s="60">
        <v>-1.377</v>
      </c>
      <c r="J441" s="18">
        <v>5.5643899999999998E-3</v>
      </c>
      <c r="K441" s="60">
        <v>-1.6160000000000001</v>
      </c>
      <c r="L441" s="18">
        <v>1.8225800000000001E-3</v>
      </c>
      <c r="M441" s="60">
        <v>-1.722</v>
      </c>
      <c r="N441" s="18">
        <v>1.74362E-3</v>
      </c>
    </row>
    <row r="442" spans="1:14" x14ac:dyDescent="0.25">
      <c r="A442" t="s">
        <v>4035</v>
      </c>
      <c r="B442" t="s">
        <v>4036</v>
      </c>
      <c r="C442" s="60">
        <v>-0.22700000000000001</v>
      </c>
      <c r="D442" s="18">
        <v>0.54196116999999999</v>
      </c>
      <c r="E442" s="60">
        <v>8.8999999999999996E-2</v>
      </c>
      <c r="F442" s="18">
        <v>0.61773332999999997</v>
      </c>
      <c r="G442" s="60">
        <v>0.28299999999999997</v>
      </c>
      <c r="H442" s="18">
        <v>0.59269059000000002</v>
      </c>
      <c r="I442" s="60">
        <v>-0.16</v>
      </c>
      <c r="J442" s="18">
        <v>0.56958396</v>
      </c>
      <c r="K442" s="60">
        <v>4.3999999999999997E-2</v>
      </c>
      <c r="L442" s="18">
        <v>0.54467144999999995</v>
      </c>
      <c r="M442" s="60">
        <v>0.16900000000000001</v>
      </c>
      <c r="N442" s="18">
        <v>0.58932605999999998</v>
      </c>
    </row>
    <row r="443" spans="1:14" x14ac:dyDescent="0.25">
      <c r="A443" t="s">
        <v>914</v>
      </c>
      <c r="B443" t="s">
        <v>915</v>
      </c>
      <c r="C443" s="60">
        <v>-2.246</v>
      </c>
      <c r="D443" s="18">
        <v>2.8860499999999998E-3</v>
      </c>
      <c r="E443" s="60">
        <v>-1.827</v>
      </c>
      <c r="F443" s="18">
        <v>8.8228200000000003E-3</v>
      </c>
      <c r="G443" s="60">
        <v>-2.4460000000000002</v>
      </c>
      <c r="H443" s="18">
        <v>1.76563E-3</v>
      </c>
      <c r="I443" s="60">
        <v>-3.0659999999999998</v>
      </c>
      <c r="J443" s="18">
        <v>2.9350600000000002E-3</v>
      </c>
      <c r="K443" s="60">
        <v>-2.3199999999999998</v>
      </c>
      <c r="L443" s="18">
        <v>1.8225800000000001E-3</v>
      </c>
      <c r="M443" s="60">
        <v>-2.234</v>
      </c>
      <c r="N443" s="18">
        <v>1.74362E-3</v>
      </c>
    </row>
    <row r="444" spans="1:14" x14ac:dyDescent="0.25">
      <c r="A444" t="s">
        <v>4037</v>
      </c>
      <c r="B444" t="s">
        <v>4038</v>
      </c>
      <c r="C444" s="60">
        <v>-0.26</v>
      </c>
      <c r="D444" s="18">
        <v>0.52444672999999997</v>
      </c>
      <c r="E444" s="60">
        <v>-1.1970000000000001</v>
      </c>
      <c r="F444" s="18">
        <v>0.18662121000000001</v>
      </c>
      <c r="G444" s="60">
        <v>-5.7190000000000003</v>
      </c>
      <c r="H444" s="18">
        <v>1.76563E-3</v>
      </c>
      <c r="I444" s="60">
        <v>-1.5289999999999999</v>
      </c>
      <c r="J444" s="18">
        <v>0.11766942</v>
      </c>
      <c r="K444" s="60">
        <v>-3.9740000000000002</v>
      </c>
      <c r="L444" s="18">
        <v>1.8225800000000001E-3</v>
      </c>
      <c r="M444" s="60">
        <v>-4.6840000000000002</v>
      </c>
      <c r="N444" s="18">
        <v>1.74362E-3</v>
      </c>
    </row>
    <row r="445" spans="1:14" x14ac:dyDescent="0.25">
      <c r="A445" t="s">
        <v>738</v>
      </c>
      <c r="B445" t="s">
        <v>739</v>
      </c>
      <c r="C445" s="60">
        <v>-2.7210000000000001</v>
      </c>
      <c r="D445" s="18">
        <v>2.8860499999999998E-3</v>
      </c>
      <c r="E445" s="60">
        <v>-2.8149999999999999</v>
      </c>
      <c r="F445" s="18">
        <v>2.4101700000000001E-3</v>
      </c>
      <c r="G445" s="60">
        <v>-3.0790000000000002</v>
      </c>
      <c r="H445" s="18">
        <v>1.76563E-3</v>
      </c>
      <c r="I445" s="60">
        <v>-3.5510000000000002</v>
      </c>
      <c r="J445" s="18">
        <v>2.9350600000000002E-3</v>
      </c>
      <c r="K445" s="60">
        <v>-2.9060000000000001</v>
      </c>
      <c r="L445" s="18">
        <v>1.8225800000000001E-3</v>
      </c>
      <c r="M445" s="60">
        <v>-3.4460000000000002</v>
      </c>
      <c r="N445" s="18">
        <v>1.74362E-3</v>
      </c>
    </row>
    <row r="446" spans="1:14" x14ac:dyDescent="0.25">
      <c r="A446" t="s">
        <v>4039</v>
      </c>
      <c r="B446" t="s">
        <v>4040</v>
      </c>
      <c r="C446" s="60">
        <v>-1.452</v>
      </c>
      <c r="D446" s="18">
        <v>2.8860499999999998E-3</v>
      </c>
      <c r="E446" s="60">
        <v>-1.5349999999999999</v>
      </c>
      <c r="F446" s="18">
        <v>2.4101700000000001E-3</v>
      </c>
      <c r="G446" s="60">
        <v>-1.52</v>
      </c>
      <c r="H446" s="18">
        <v>1.76563E-3</v>
      </c>
      <c r="I446" s="60">
        <v>-1.448</v>
      </c>
      <c r="J446" s="18">
        <v>2.9350600000000002E-3</v>
      </c>
      <c r="K446" s="60">
        <v>-1.5229999999999999</v>
      </c>
      <c r="L446" s="18">
        <v>1.8225800000000001E-3</v>
      </c>
      <c r="M446" s="60">
        <v>-1.534</v>
      </c>
      <c r="N446" s="18">
        <v>1.74362E-3</v>
      </c>
    </row>
    <row r="447" spans="1:14" x14ac:dyDescent="0.25">
      <c r="A447" t="s">
        <v>4041</v>
      </c>
      <c r="B447" t="s">
        <v>4042</v>
      </c>
      <c r="C447" s="60">
        <v>-0.23499999999999999</v>
      </c>
      <c r="D447" s="18">
        <v>0.53219693000000001</v>
      </c>
      <c r="E447" s="60">
        <v>-1.2</v>
      </c>
      <c r="F447" s="18">
        <v>0.15871548999999999</v>
      </c>
      <c r="G447" s="60">
        <v>-2.2349999999999999</v>
      </c>
      <c r="H447" s="18">
        <v>1.76563E-3</v>
      </c>
      <c r="I447" s="60">
        <v>2.4E-2</v>
      </c>
      <c r="J447" s="18">
        <v>0.63286255000000002</v>
      </c>
      <c r="K447" s="60">
        <v>-1.629</v>
      </c>
      <c r="L447" s="18">
        <v>6.3410069999999999E-2</v>
      </c>
      <c r="M447" s="60">
        <v>-1.9630000000000001</v>
      </c>
      <c r="N447" s="18">
        <v>1.9918640000000001E-2</v>
      </c>
    </row>
    <row r="448" spans="1:14" x14ac:dyDescent="0.25">
      <c r="A448" t="s">
        <v>4043</v>
      </c>
      <c r="B448" t="s">
        <v>4044</v>
      </c>
      <c r="C448" s="60">
        <v>-1.57</v>
      </c>
      <c r="D448" s="18">
        <v>2.8860499999999998E-3</v>
      </c>
      <c r="E448" s="60">
        <v>-1.7509999999999999</v>
      </c>
      <c r="F448" s="18">
        <v>2.4101700000000001E-3</v>
      </c>
      <c r="G448" s="60">
        <v>-1.5189999999999999</v>
      </c>
      <c r="H448" s="18">
        <v>1.76563E-3</v>
      </c>
      <c r="I448" s="60">
        <v>-1.3740000000000001</v>
      </c>
      <c r="J448" s="18">
        <v>5.5643899999999998E-3</v>
      </c>
      <c r="K448" s="60">
        <v>-1.5089999999999999</v>
      </c>
      <c r="L448" s="18">
        <v>1.8225800000000001E-3</v>
      </c>
      <c r="M448" s="60">
        <v>-1.583</v>
      </c>
      <c r="N448" s="18">
        <v>1.74362E-3</v>
      </c>
    </row>
    <row r="449" spans="1:14" x14ac:dyDescent="0.25">
      <c r="A449" t="s">
        <v>4045</v>
      </c>
      <c r="B449" t="s">
        <v>4046</v>
      </c>
      <c r="C449" s="60">
        <v>-0.86499999999999999</v>
      </c>
      <c r="D449" s="18">
        <v>0.30035599000000002</v>
      </c>
      <c r="E449" s="60">
        <v>-1.0089999999999999</v>
      </c>
      <c r="F449" s="18">
        <v>0.22498198</v>
      </c>
      <c r="G449" s="60">
        <v>-3.0129999999999999</v>
      </c>
      <c r="H449" s="18">
        <v>1.76563E-3</v>
      </c>
      <c r="I449" s="60">
        <v>-1.661</v>
      </c>
      <c r="J449" s="18">
        <v>7.0819560000000004E-2</v>
      </c>
      <c r="K449" s="60">
        <v>-2.3540000000000001</v>
      </c>
      <c r="L449" s="18">
        <v>8.6871699999999993E-3</v>
      </c>
      <c r="M449" s="60">
        <v>-2.798</v>
      </c>
      <c r="N449" s="18">
        <v>1.74362E-3</v>
      </c>
    </row>
    <row r="450" spans="1:14" x14ac:dyDescent="0.25">
      <c r="A450" t="s">
        <v>4047</v>
      </c>
      <c r="B450" t="s">
        <v>4048</v>
      </c>
      <c r="C450" s="60">
        <v>-1.4019999999999999</v>
      </c>
      <c r="D450" s="18">
        <v>0.12419081999999999</v>
      </c>
      <c r="E450" s="60">
        <v>-0.61299999999999999</v>
      </c>
      <c r="F450" s="18">
        <v>0.37674616999999999</v>
      </c>
      <c r="G450" s="60">
        <v>-3.4449999999999998</v>
      </c>
      <c r="H450" s="18">
        <v>1.76563E-3</v>
      </c>
      <c r="I450" s="60">
        <v>-2.129</v>
      </c>
      <c r="J450" s="18">
        <v>2.701609E-2</v>
      </c>
      <c r="K450" s="60">
        <v>-2.9430000000000001</v>
      </c>
      <c r="L450" s="18">
        <v>1.8225800000000001E-3</v>
      </c>
      <c r="M450" s="60">
        <v>-3.452</v>
      </c>
      <c r="N450" s="18">
        <v>1.74362E-3</v>
      </c>
    </row>
    <row r="451" spans="1:14" x14ac:dyDescent="0.25">
      <c r="A451" t="s">
        <v>4049</v>
      </c>
      <c r="B451" t="s">
        <v>4050</v>
      </c>
      <c r="C451" s="60">
        <v>-0.78100000000000003</v>
      </c>
      <c r="D451" s="18">
        <v>0.26469862999999999</v>
      </c>
      <c r="E451" s="60">
        <v>-2.056</v>
      </c>
      <c r="F451" s="18">
        <v>6.7333799999999997E-3</v>
      </c>
      <c r="G451" s="60">
        <v>-2.363</v>
      </c>
      <c r="H451" s="18">
        <v>1.76563E-3</v>
      </c>
      <c r="I451" s="60">
        <v>-2.0310000000000001</v>
      </c>
      <c r="J451" s="18">
        <v>1.2365320000000001E-2</v>
      </c>
      <c r="K451" s="60">
        <v>-2.472</v>
      </c>
      <c r="L451" s="18">
        <v>1.8225800000000001E-3</v>
      </c>
      <c r="M451" s="60">
        <v>-2.2549999999999999</v>
      </c>
      <c r="N451" s="18">
        <v>1.74362E-3</v>
      </c>
    </row>
    <row r="452" spans="1:14" x14ac:dyDescent="0.25">
      <c r="A452" t="s">
        <v>4051</v>
      </c>
      <c r="B452" t="s">
        <v>4052</v>
      </c>
      <c r="C452" s="60">
        <v>-0.96599999999999997</v>
      </c>
      <c r="D452" s="18">
        <v>4.0835410000000003E-2</v>
      </c>
      <c r="E452" s="60">
        <v>-1.5009999999999999</v>
      </c>
      <c r="F452" s="18">
        <v>2.4101700000000001E-3</v>
      </c>
      <c r="G452" s="60">
        <v>-1.7410000000000001</v>
      </c>
      <c r="H452" s="18">
        <v>1.76563E-3</v>
      </c>
      <c r="I452" s="60">
        <v>-1.2130000000000001</v>
      </c>
      <c r="J452" s="18">
        <v>7.8978499999999997E-3</v>
      </c>
      <c r="K452" s="60">
        <v>-1.4770000000000001</v>
      </c>
      <c r="L452" s="18">
        <v>1.8225800000000001E-3</v>
      </c>
      <c r="M452" s="60">
        <v>-1.6839999999999999</v>
      </c>
      <c r="N452" s="18">
        <v>1.74362E-3</v>
      </c>
    </row>
    <row r="453" spans="1:14" x14ac:dyDescent="0.25">
      <c r="A453" t="s">
        <v>4053</v>
      </c>
      <c r="B453" t="s">
        <v>4054</v>
      </c>
      <c r="C453" s="60">
        <v>0.34799999999999998</v>
      </c>
      <c r="D453" s="18">
        <v>0.80929883000000002</v>
      </c>
      <c r="E453" s="60">
        <v>0.40899999999999997</v>
      </c>
      <c r="F453" s="18">
        <v>0.84550362000000001</v>
      </c>
      <c r="G453" s="60">
        <v>-6.8000000000000005E-2</v>
      </c>
      <c r="H453" s="18">
        <v>0.35707596000000003</v>
      </c>
      <c r="I453" s="60">
        <v>0.66600000000000004</v>
      </c>
      <c r="J453" s="18">
        <v>0.97703443000000001</v>
      </c>
      <c r="K453" s="60">
        <v>0.26200000000000001</v>
      </c>
      <c r="L453" s="18">
        <v>0.63514440000000005</v>
      </c>
      <c r="M453" s="60">
        <v>0.23100000000000001</v>
      </c>
      <c r="N453" s="18">
        <v>0.59916499000000001</v>
      </c>
    </row>
    <row r="454" spans="1:14" x14ac:dyDescent="0.25">
      <c r="A454" t="s">
        <v>680</v>
      </c>
      <c r="B454" t="s">
        <v>681</v>
      </c>
      <c r="C454" s="60">
        <v>-3.5640000000000001</v>
      </c>
      <c r="D454" s="18">
        <v>2.8860499999999998E-3</v>
      </c>
      <c r="E454" s="60">
        <v>-2.5569999999999999</v>
      </c>
      <c r="F454" s="18">
        <v>2.4101700000000001E-3</v>
      </c>
      <c r="G454" s="60">
        <v>-3.6539999999999999</v>
      </c>
      <c r="H454" s="18">
        <v>1.76563E-3</v>
      </c>
      <c r="I454" s="60">
        <v>-2.5910000000000002</v>
      </c>
      <c r="J454" s="18">
        <v>2.9350600000000002E-3</v>
      </c>
      <c r="K454" s="60">
        <v>-3.0339999999999998</v>
      </c>
      <c r="L454" s="18">
        <v>1.8225800000000001E-3</v>
      </c>
      <c r="M454" s="60">
        <v>-3.3820000000000001</v>
      </c>
      <c r="N454" s="18">
        <v>1.74362E-3</v>
      </c>
    </row>
    <row r="455" spans="1:14" x14ac:dyDescent="0.25">
      <c r="A455" t="s">
        <v>4055</v>
      </c>
      <c r="B455" t="s">
        <v>4056</v>
      </c>
      <c r="C455" s="60">
        <v>4.7489999999999997</v>
      </c>
      <c r="D455" s="18">
        <v>1</v>
      </c>
      <c r="E455" s="60">
        <v>4.3529999999999998</v>
      </c>
      <c r="F455" s="18">
        <v>1</v>
      </c>
      <c r="G455" s="60">
        <v>3.05</v>
      </c>
      <c r="H455" s="18">
        <v>1</v>
      </c>
      <c r="I455" s="60">
        <v>5.7130000000000001</v>
      </c>
      <c r="J455" s="18">
        <v>1</v>
      </c>
      <c r="K455" s="60">
        <v>3.802</v>
      </c>
      <c r="L455" s="18">
        <v>1</v>
      </c>
      <c r="M455" s="60">
        <v>3.6110000000000002</v>
      </c>
      <c r="N455" s="18">
        <v>1</v>
      </c>
    </row>
    <row r="456" spans="1:14" x14ac:dyDescent="0.25">
      <c r="A456" t="s">
        <v>4057</v>
      </c>
      <c r="B456" t="s">
        <v>4058</v>
      </c>
      <c r="C456" s="60">
        <v>0.105</v>
      </c>
      <c r="D456" s="18">
        <v>0.57710713999999996</v>
      </c>
      <c r="E456" s="60">
        <v>0.41</v>
      </c>
      <c r="F456" s="18">
        <v>0.85204488</v>
      </c>
      <c r="G456" s="60">
        <v>-0.75900000000000001</v>
      </c>
      <c r="H456" s="18">
        <v>0.10185067</v>
      </c>
      <c r="I456" s="60">
        <v>-1.323</v>
      </c>
      <c r="J456" s="18">
        <v>0.11609688</v>
      </c>
      <c r="K456" s="60">
        <v>-0.22800000000000001</v>
      </c>
      <c r="L456" s="18">
        <v>0.26102945</v>
      </c>
      <c r="M456" s="60">
        <v>-0.44800000000000001</v>
      </c>
      <c r="N456" s="18">
        <v>0.17317785999999999</v>
      </c>
    </row>
    <row r="457" spans="1:14" x14ac:dyDescent="0.25">
      <c r="A457" t="s">
        <v>4059</v>
      </c>
      <c r="B457" t="s">
        <v>4060</v>
      </c>
      <c r="C457" s="60">
        <v>0.81100000000000005</v>
      </c>
      <c r="D457" s="18">
        <v>0.92828173000000003</v>
      </c>
      <c r="E457" s="60">
        <v>-1.9039999999999999</v>
      </c>
      <c r="F457" s="18">
        <v>3.2043629999999997E-2</v>
      </c>
      <c r="G457" s="60">
        <v>-4.1710000000000003</v>
      </c>
      <c r="H457" s="18">
        <v>1.76563E-3</v>
      </c>
      <c r="I457" s="60">
        <v>-1.429</v>
      </c>
      <c r="J457" s="18">
        <v>0.1222623</v>
      </c>
      <c r="K457" s="60">
        <v>-2.9319999999999999</v>
      </c>
      <c r="L457" s="18">
        <v>1.8225800000000001E-3</v>
      </c>
      <c r="M457" s="60">
        <v>-4.0069999999999997</v>
      </c>
      <c r="N457" s="18">
        <v>1.74362E-3</v>
      </c>
    </row>
    <row r="458" spans="1:14" x14ac:dyDescent="0.25">
      <c r="A458" t="s">
        <v>4061</v>
      </c>
      <c r="B458" t="s">
        <v>4062</v>
      </c>
      <c r="C458" s="60">
        <v>-0.66</v>
      </c>
      <c r="D458" s="18">
        <v>5.551155E-2</v>
      </c>
      <c r="E458" s="60">
        <v>-0.93200000000000005</v>
      </c>
      <c r="F458" s="18">
        <v>2.4101700000000001E-3</v>
      </c>
      <c r="G458" s="60">
        <v>-1.0940000000000001</v>
      </c>
      <c r="H458" s="18">
        <v>1.76563E-3</v>
      </c>
      <c r="I458" s="60">
        <v>-0.996</v>
      </c>
      <c r="J458" s="18">
        <v>2.9350600000000002E-3</v>
      </c>
      <c r="K458" s="60">
        <v>-0.94599999999999995</v>
      </c>
      <c r="L458" s="18">
        <v>1.8225800000000001E-3</v>
      </c>
      <c r="M458" s="60">
        <v>-1.052</v>
      </c>
      <c r="N458" s="18">
        <v>1.74362E-3</v>
      </c>
    </row>
    <row r="459" spans="1:14" x14ac:dyDescent="0.25">
      <c r="A459" t="s">
        <v>4063</v>
      </c>
      <c r="B459" t="s">
        <v>4064</v>
      </c>
      <c r="C459" s="60">
        <v>3.2469999999999999</v>
      </c>
      <c r="D459" s="18">
        <v>1</v>
      </c>
      <c r="E459" s="60">
        <v>4.375</v>
      </c>
      <c r="F459" s="18">
        <v>1</v>
      </c>
      <c r="G459" s="60">
        <v>3.9369999999999998</v>
      </c>
      <c r="H459" s="18">
        <v>1</v>
      </c>
      <c r="I459" s="60">
        <v>4.4509999999999996</v>
      </c>
      <c r="J459" s="18">
        <v>1</v>
      </c>
      <c r="K459" s="60">
        <v>4.1790000000000003</v>
      </c>
      <c r="L459" s="18">
        <v>1</v>
      </c>
      <c r="M459" s="60">
        <v>3.9180000000000001</v>
      </c>
      <c r="N459" s="18">
        <v>1</v>
      </c>
    </row>
    <row r="460" spans="1:14" x14ac:dyDescent="0.25">
      <c r="A460" t="s">
        <v>4065</v>
      </c>
      <c r="B460" t="s">
        <v>4066</v>
      </c>
      <c r="C460" s="60">
        <v>-1.5669999999999999</v>
      </c>
      <c r="D460" s="18">
        <v>2.8860499999999998E-3</v>
      </c>
      <c r="E460" s="60">
        <v>-1.5620000000000001</v>
      </c>
      <c r="F460" s="18">
        <v>2.4101700000000001E-3</v>
      </c>
      <c r="G460" s="60">
        <v>-1.8560000000000001</v>
      </c>
      <c r="H460" s="18">
        <v>1.76563E-3</v>
      </c>
      <c r="I460" s="60">
        <v>-1.4710000000000001</v>
      </c>
      <c r="J460" s="18">
        <v>2.9350600000000002E-3</v>
      </c>
      <c r="K460" s="60">
        <v>-1.4910000000000001</v>
      </c>
      <c r="L460" s="18">
        <v>1.8225800000000001E-3</v>
      </c>
      <c r="M460" s="60">
        <v>-1.61</v>
      </c>
      <c r="N460" s="18">
        <v>1.74362E-3</v>
      </c>
    </row>
    <row r="461" spans="1:14" x14ac:dyDescent="0.25">
      <c r="A461" t="s">
        <v>4067</v>
      </c>
      <c r="B461" t="s">
        <v>4068</v>
      </c>
      <c r="C461" s="60">
        <v>-0.64800000000000002</v>
      </c>
      <c r="D461" s="18">
        <v>0.35854564</v>
      </c>
      <c r="E461" s="60">
        <v>-0.79800000000000004</v>
      </c>
      <c r="F461" s="18">
        <v>0.32027846999999998</v>
      </c>
      <c r="G461" s="60">
        <v>-2.8239999999999998</v>
      </c>
      <c r="H461" s="18">
        <v>1.76563E-3</v>
      </c>
      <c r="I461" s="60">
        <v>-1.1739999999999999</v>
      </c>
      <c r="J461" s="18">
        <v>0.18405504</v>
      </c>
      <c r="K461" s="60">
        <v>-2.1480000000000001</v>
      </c>
      <c r="L461" s="18">
        <v>5.2936900000000002E-3</v>
      </c>
      <c r="M461" s="60">
        <v>-2.6459999999999999</v>
      </c>
      <c r="N461" s="18">
        <v>3.4382700000000002E-3</v>
      </c>
    </row>
    <row r="462" spans="1:14" x14ac:dyDescent="0.25">
      <c r="A462" t="s">
        <v>4069</v>
      </c>
      <c r="B462" t="s">
        <v>4070</v>
      </c>
      <c r="C462" s="60">
        <v>-1.2929999999999999</v>
      </c>
      <c r="D462" s="18">
        <v>1.6558779999999999E-2</v>
      </c>
      <c r="E462" s="60">
        <v>-1.05</v>
      </c>
      <c r="F462" s="18">
        <v>4.8417929999999998E-2</v>
      </c>
      <c r="G462" s="60">
        <v>-1.845</v>
      </c>
      <c r="H462" s="18">
        <v>3.4646199999999999E-3</v>
      </c>
      <c r="I462" s="60">
        <v>-1.698</v>
      </c>
      <c r="J462" s="18">
        <v>7.8978499999999997E-3</v>
      </c>
      <c r="K462" s="60">
        <v>-1.462</v>
      </c>
      <c r="L462" s="18">
        <v>3.5655299999999999E-3</v>
      </c>
      <c r="M462" s="60">
        <v>-1.8009999999999999</v>
      </c>
      <c r="N462" s="18">
        <v>1.74362E-3</v>
      </c>
    </row>
    <row r="463" spans="1:14" x14ac:dyDescent="0.25">
      <c r="A463" t="s">
        <v>4071</v>
      </c>
      <c r="B463" t="s">
        <v>4072</v>
      </c>
      <c r="C463" s="60">
        <v>-0.92800000000000005</v>
      </c>
      <c r="D463" s="18">
        <v>2.8860499999999998E-3</v>
      </c>
      <c r="E463" s="60">
        <v>-1.171</v>
      </c>
      <c r="F463" s="18">
        <v>2.4101700000000001E-3</v>
      </c>
      <c r="G463" s="60">
        <v>-1.26</v>
      </c>
      <c r="H463" s="18">
        <v>1.76563E-3</v>
      </c>
      <c r="I463" s="60">
        <v>-1.099</v>
      </c>
      <c r="J463" s="18">
        <v>2.9350600000000002E-3</v>
      </c>
      <c r="K463" s="60">
        <v>-1.153</v>
      </c>
      <c r="L463" s="18">
        <v>1.8225800000000001E-3</v>
      </c>
      <c r="M463" s="60">
        <v>-1.2170000000000001</v>
      </c>
      <c r="N463" s="18">
        <v>1.74362E-3</v>
      </c>
    </row>
    <row r="464" spans="1:14" x14ac:dyDescent="0.25">
      <c r="A464" t="s">
        <v>4073</v>
      </c>
      <c r="B464" t="s">
        <v>4074</v>
      </c>
      <c r="C464" s="60">
        <v>0.86099999999999999</v>
      </c>
      <c r="D464" s="18">
        <v>0.86234401000000005</v>
      </c>
      <c r="E464" s="60">
        <v>1.0089999999999999</v>
      </c>
      <c r="F464" s="18">
        <v>0.89863919999999997</v>
      </c>
      <c r="G464" s="60">
        <v>1.1259999999999999</v>
      </c>
      <c r="H464" s="18">
        <v>0.88276334000000001</v>
      </c>
      <c r="I464" s="60">
        <v>0.95599999999999996</v>
      </c>
      <c r="J464" s="18">
        <v>0.88079918000000001</v>
      </c>
      <c r="K464" s="60">
        <v>0.93300000000000005</v>
      </c>
      <c r="L464" s="18">
        <v>0.84093653000000002</v>
      </c>
      <c r="M464" s="60">
        <v>1.0920000000000001</v>
      </c>
      <c r="N464" s="18">
        <v>0.90134013000000002</v>
      </c>
    </row>
    <row r="465" spans="1:14" x14ac:dyDescent="0.25">
      <c r="A465" t="s">
        <v>4075</v>
      </c>
      <c r="B465" t="s">
        <v>4076</v>
      </c>
      <c r="C465" s="60">
        <v>8.0079999999999991</v>
      </c>
      <c r="D465" s="18">
        <v>1</v>
      </c>
      <c r="E465" s="60">
        <v>9.4060000000000006</v>
      </c>
      <c r="F465" s="18">
        <v>1</v>
      </c>
      <c r="G465" s="60">
        <v>8.1069999999999993</v>
      </c>
      <c r="H465" s="18">
        <v>1</v>
      </c>
      <c r="I465" s="60">
        <v>6.9269999999999996</v>
      </c>
      <c r="J465" s="18">
        <v>1</v>
      </c>
      <c r="K465" s="60">
        <v>9.73</v>
      </c>
      <c r="L465" s="18">
        <v>1</v>
      </c>
      <c r="M465" s="60">
        <v>8.6709999999999994</v>
      </c>
      <c r="N465" s="18">
        <v>1</v>
      </c>
    </row>
    <row r="466" spans="1:14" x14ac:dyDescent="0.25">
      <c r="A466" t="s">
        <v>4077</v>
      </c>
      <c r="B466" t="s">
        <v>4078</v>
      </c>
      <c r="C466" s="60">
        <v>0.104</v>
      </c>
      <c r="D466" s="18">
        <v>0.66896</v>
      </c>
      <c r="E466" s="60">
        <v>-3.2000000000000001E-2</v>
      </c>
      <c r="F466" s="18">
        <v>0.61585528</v>
      </c>
      <c r="G466" s="60">
        <v>-1.661</v>
      </c>
      <c r="H466" s="18">
        <v>6.6700540000000003E-2</v>
      </c>
      <c r="I466" s="60">
        <v>-1.1830000000000001</v>
      </c>
      <c r="J466" s="18">
        <v>0.17832292</v>
      </c>
      <c r="K466" s="60">
        <v>-0.71199999999999997</v>
      </c>
      <c r="L466" s="18">
        <v>0.31913939000000002</v>
      </c>
      <c r="M466" s="60">
        <v>-1.5049999999999999</v>
      </c>
      <c r="N466" s="18">
        <v>9.8250270000000001E-2</v>
      </c>
    </row>
    <row r="467" spans="1:14" x14ac:dyDescent="0.25">
      <c r="A467" t="s">
        <v>4079</v>
      </c>
      <c r="B467" t="s">
        <v>4080</v>
      </c>
      <c r="C467" s="60">
        <v>-0.32</v>
      </c>
      <c r="D467" s="18">
        <v>0.33525828000000002</v>
      </c>
      <c r="E467" s="60">
        <v>0.69699999999999995</v>
      </c>
      <c r="F467" s="18">
        <v>1</v>
      </c>
      <c r="G467" s="60">
        <v>-0.81100000000000005</v>
      </c>
      <c r="H467" s="18">
        <v>0.12760543999999999</v>
      </c>
      <c r="I467" s="60">
        <v>-5.7000000000000002E-2</v>
      </c>
      <c r="J467" s="18">
        <v>0.45711866000000001</v>
      </c>
      <c r="K467" s="60">
        <v>-0.27300000000000002</v>
      </c>
      <c r="L467" s="18">
        <v>0.27714339999999998</v>
      </c>
      <c r="M467" s="60">
        <v>-0.35599999999999998</v>
      </c>
      <c r="N467" s="18">
        <v>0.24327388999999999</v>
      </c>
    </row>
    <row r="468" spans="1:14" x14ac:dyDescent="0.25">
      <c r="A468" t="s">
        <v>4081</v>
      </c>
      <c r="B468" t="s">
        <v>4082</v>
      </c>
      <c r="C468" s="60">
        <v>3.9039999999999999</v>
      </c>
      <c r="D468" s="18">
        <v>1</v>
      </c>
      <c r="E468" s="60">
        <v>4.173</v>
      </c>
      <c r="F468" s="18">
        <v>1</v>
      </c>
      <c r="G468" s="60">
        <v>4.444</v>
      </c>
      <c r="H468" s="18">
        <v>1</v>
      </c>
      <c r="I468" s="60">
        <v>4.5910000000000002</v>
      </c>
      <c r="J468" s="18">
        <v>1</v>
      </c>
      <c r="K468" s="60">
        <v>3.879</v>
      </c>
      <c r="L468" s="18">
        <v>1</v>
      </c>
      <c r="M468" s="60">
        <v>3.827</v>
      </c>
      <c r="N468" s="18">
        <v>1</v>
      </c>
    </row>
    <row r="469" spans="1:14" x14ac:dyDescent="0.25">
      <c r="A469" t="s">
        <v>4083</v>
      </c>
      <c r="B469" t="s">
        <v>4084</v>
      </c>
      <c r="C469" s="60">
        <v>7.3999999999999996E-2</v>
      </c>
      <c r="D469" s="18">
        <v>0.50507656000000001</v>
      </c>
      <c r="E469" s="60">
        <v>-0.39</v>
      </c>
      <c r="F469" s="18">
        <v>0.28979727999999999</v>
      </c>
      <c r="G469" s="60">
        <v>-0.185</v>
      </c>
      <c r="H469" s="18">
        <v>0.30489940999999998</v>
      </c>
      <c r="I469" s="60">
        <v>-4.2999999999999997E-2</v>
      </c>
      <c r="J469" s="18">
        <v>0.45266962999999999</v>
      </c>
      <c r="K469" s="60">
        <v>-0.111</v>
      </c>
      <c r="L469" s="18">
        <v>0.30716081000000001</v>
      </c>
      <c r="M469" s="60">
        <v>-0.16</v>
      </c>
      <c r="N469" s="18">
        <v>0.29421831999999998</v>
      </c>
    </row>
    <row r="470" spans="1:14" x14ac:dyDescent="0.25">
      <c r="A470" t="s">
        <v>4085</v>
      </c>
      <c r="B470" t="s">
        <v>4086</v>
      </c>
      <c r="C470" s="60">
        <v>-1.353</v>
      </c>
      <c r="D470" s="18">
        <v>2.8860499999999998E-3</v>
      </c>
      <c r="E470" s="60">
        <v>-1.526</v>
      </c>
      <c r="F470" s="18">
        <v>2.4101700000000001E-3</v>
      </c>
      <c r="G470" s="60">
        <v>-1.522</v>
      </c>
      <c r="H470" s="18">
        <v>1.76563E-3</v>
      </c>
      <c r="I470" s="60">
        <v>-1.4339999999999999</v>
      </c>
      <c r="J470" s="18">
        <v>2.9350600000000002E-3</v>
      </c>
      <c r="K470" s="60">
        <v>-1.4510000000000001</v>
      </c>
      <c r="L470" s="18">
        <v>1.8225800000000001E-3</v>
      </c>
      <c r="M470" s="60">
        <v>-1.4990000000000001</v>
      </c>
      <c r="N470" s="18">
        <v>1.74362E-3</v>
      </c>
    </row>
    <row r="471" spans="1:14" x14ac:dyDescent="0.25">
      <c r="A471" t="s">
        <v>4087</v>
      </c>
      <c r="B471" t="s">
        <v>4088</v>
      </c>
      <c r="C471" s="60">
        <v>-1.675</v>
      </c>
      <c r="D471" s="18">
        <v>2.8860499999999998E-3</v>
      </c>
      <c r="E471" s="60">
        <v>-1.4650000000000001</v>
      </c>
      <c r="F471" s="18">
        <v>2.4101700000000001E-3</v>
      </c>
      <c r="G471" s="60">
        <v>-1.589</v>
      </c>
      <c r="H471" s="18">
        <v>1.76563E-3</v>
      </c>
      <c r="I471" s="60">
        <v>-2.0049999999999999</v>
      </c>
      <c r="J471" s="18">
        <v>2.9350600000000002E-3</v>
      </c>
      <c r="K471" s="60">
        <v>-1.71</v>
      </c>
      <c r="L471" s="18">
        <v>1.8225800000000001E-3</v>
      </c>
      <c r="M471" s="60">
        <v>-1.6419999999999999</v>
      </c>
      <c r="N471" s="18">
        <v>1.74362E-3</v>
      </c>
    </row>
    <row r="472" spans="1:14" x14ac:dyDescent="0.25">
      <c r="A472" t="s">
        <v>4089</v>
      </c>
      <c r="B472" t="s">
        <v>4090</v>
      </c>
      <c r="C472" s="60">
        <v>-1.5129999999999999</v>
      </c>
      <c r="D472" s="18">
        <v>2.8860499999999998E-3</v>
      </c>
      <c r="E472" s="60">
        <v>-1.613</v>
      </c>
      <c r="F472" s="18">
        <v>2.4101700000000001E-3</v>
      </c>
      <c r="G472" s="60">
        <v>-1.647</v>
      </c>
      <c r="H472" s="18">
        <v>1.76563E-3</v>
      </c>
      <c r="I472" s="60">
        <v>-1.5409999999999999</v>
      </c>
      <c r="J472" s="18">
        <v>2.9350600000000002E-3</v>
      </c>
      <c r="K472" s="60">
        <v>-1.512</v>
      </c>
      <c r="L472" s="18">
        <v>1.8225800000000001E-3</v>
      </c>
      <c r="M472" s="60">
        <v>-1.609</v>
      </c>
      <c r="N472" s="18">
        <v>1.74362E-3</v>
      </c>
    </row>
    <row r="473" spans="1:14" x14ac:dyDescent="0.25">
      <c r="A473" t="s">
        <v>4091</v>
      </c>
      <c r="B473" t="s">
        <v>4092</v>
      </c>
      <c r="C473" s="60">
        <v>2.5209999999999999</v>
      </c>
      <c r="D473" s="18">
        <v>1</v>
      </c>
      <c r="E473" s="60">
        <v>1.91</v>
      </c>
      <c r="F473" s="18">
        <v>1</v>
      </c>
      <c r="G473" s="60">
        <v>0.79900000000000004</v>
      </c>
      <c r="H473" s="18">
        <v>0.88276334000000001</v>
      </c>
      <c r="I473" s="60">
        <v>3.3610000000000002</v>
      </c>
      <c r="J473" s="18">
        <v>1</v>
      </c>
      <c r="K473" s="60">
        <v>2.3119999999999998</v>
      </c>
      <c r="L473" s="18">
        <v>1</v>
      </c>
      <c r="M473" s="60">
        <v>1.929</v>
      </c>
      <c r="N473" s="18">
        <v>1</v>
      </c>
    </row>
    <row r="474" spans="1:14" x14ac:dyDescent="0.25">
      <c r="A474" t="s">
        <v>838</v>
      </c>
      <c r="B474" t="s">
        <v>839</v>
      </c>
      <c r="C474" s="60">
        <v>-2.3860000000000001</v>
      </c>
      <c r="D474" s="18">
        <v>1.4580650000000001E-2</v>
      </c>
      <c r="E474" s="60">
        <v>-3.722</v>
      </c>
      <c r="F474" s="18">
        <v>2.4101700000000001E-3</v>
      </c>
      <c r="G474" s="60">
        <v>-4.9269999999999996</v>
      </c>
      <c r="H474" s="18">
        <v>1.76563E-3</v>
      </c>
      <c r="I474" s="60">
        <v>-4.2370000000000001</v>
      </c>
      <c r="J474" s="18">
        <v>2.9350600000000002E-3</v>
      </c>
      <c r="K474" s="60">
        <v>-4.8849999999999998</v>
      </c>
      <c r="L474" s="18">
        <v>1.8225800000000001E-3</v>
      </c>
      <c r="M474" s="60">
        <v>-4.9939999999999998</v>
      </c>
      <c r="N474" s="18">
        <v>1.74362E-3</v>
      </c>
    </row>
    <row r="475" spans="1:14" x14ac:dyDescent="0.25">
      <c r="A475" t="s">
        <v>4093</v>
      </c>
      <c r="B475" t="s">
        <v>4094</v>
      </c>
      <c r="C475" s="60">
        <v>-1.105</v>
      </c>
      <c r="D475" s="18">
        <v>2.8860499999999998E-3</v>
      </c>
      <c r="E475" s="60">
        <v>-1.3520000000000001</v>
      </c>
      <c r="F475" s="18">
        <v>2.4101700000000001E-3</v>
      </c>
      <c r="G475" s="60">
        <v>-1.4890000000000001</v>
      </c>
      <c r="H475" s="18">
        <v>1.76563E-3</v>
      </c>
      <c r="I475" s="60">
        <v>-1.1000000000000001</v>
      </c>
      <c r="J475" s="18">
        <v>2.9350600000000002E-3</v>
      </c>
      <c r="K475" s="60">
        <v>-1.3089999999999999</v>
      </c>
      <c r="L475" s="18">
        <v>1.8225800000000001E-3</v>
      </c>
      <c r="M475" s="60">
        <v>-1.369</v>
      </c>
      <c r="N475" s="18">
        <v>1.74362E-3</v>
      </c>
    </row>
    <row r="476" spans="1:14" x14ac:dyDescent="0.25">
      <c r="A476" t="s">
        <v>4095</v>
      </c>
      <c r="B476" t="s">
        <v>4096</v>
      </c>
      <c r="C476" s="60">
        <v>0.11799999999999999</v>
      </c>
      <c r="D476" s="18">
        <v>0.54392335999999997</v>
      </c>
      <c r="E476" s="60">
        <v>0.24099999999999999</v>
      </c>
      <c r="F476" s="18">
        <v>0.68602366999999997</v>
      </c>
      <c r="G476" s="60">
        <v>6.9000000000000006E-2</v>
      </c>
      <c r="H476" s="18">
        <v>0.46882979000000002</v>
      </c>
      <c r="I476" s="60">
        <v>0.48399999999999999</v>
      </c>
      <c r="J476" s="18">
        <v>0.87766270000000002</v>
      </c>
      <c r="K476" s="60">
        <v>0.129</v>
      </c>
      <c r="L476" s="18">
        <v>0.50021983000000003</v>
      </c>
      <c r="M476" s="60">
        <v>7.4999999999999997E-2</v>
      </c>
      <c r="N476" s="18">
        <v>0.49177367</v>
      </c>
    </row>
    <row r="477" spans="1:14" x14ac:dyDescent="0.25">
      <c r="A477" t="s">
        <v>4097</v>
      </c>
      <c r="B477" t="s">
        <v>4098</v>
      </c>
      <c r="C477" s="60">
        <v>0.32100000000000001</v>
      </c>
      <c r="D477" s="18">
        <v>0.68604339999999997</v>
      </c>
      <c r="E477" s="60">
        <v>0.157</v>
      </c>
      <c r="F477" s="18">
        <v>0.60710425000000001</v>
      </c>
      <c r="G477" s="60">
        <v>8.6999999999999994E-2</v>
      </c>
      <c r="H477" s="18">
        <v>0.51455103000000002</v>
      </c>
      <c r="I477" s="60">
        <v>0.121</v>
      </c>
      <c r="J477" s="18">
        <v>0.57988653999999995</v>
      </c>
      <c r="K477" s="60">
        <v>0.186</v>
      </c>
      <c r="L477" s="18">
        <v>0.54746879999999998</v>
      </c>
      <c r="M477" s="60">
        <v>0.115</v>
      </c>
      <c r="N477" s="18">
        <v>0.53542409999999996</v>
      </c>
    </row>
    <row r="478" spans="1:14" x14ac:dyDescent="0.25">
      <c r="A478" t="s">
        <v>4099</v>
      </c>
      <c r="B478" t="s">
        <v>4100</v>
      </c>
      <c r="C478" s="60">
        <v>1.012</v>
      </c>
      <c r="D478" s="18">
        <v>1</v>
      </c>
      <c r="E478" s="60">
        <v>2.21</v>
      </c>
      <c r="F478" s="18">
        <v>1</v>
      </c>
      <c r="G478" s="60">
        <v>1.01</v>
      </c>
      <c r="H478" s="18">
        <v>1</v>
      </c>
      <c r="I478" s="60">
        <v>1.113</v>
      </c>
      <c r="J478" s="18">
        <v>1</v>
      </c>
      <c r="K478" s="60">
        <v>1.419</v>
      </c>
      <c r="L478" s="18">
        <v>1</v>
      </c>
      <c r="M478" s="60">
        <v>1.3340000000000001</v>
      </c>
      <c r="N478" s="18">
        <v>1</v>
      </c>
    </row>
    <row r="479" spans="1:14" x14ac:dyDescent="0.25">
      <c r="A479" t="s">
        <v>4101</v>
      </c>
      <c r="B479" t="s">
        <v>4102</v>
      </c>
      <c r="C479" s="60">
        <v>-1.581</v>
      </c>
      <c r="D479" s="18">
        <v>7.5531970000000004E-2</v>
      </c>
      <c r="E479" s="60">
        <v>-1.7669999999999999</v>
      </c>
      <c r="F479" s="18">
        <v>4.4780649999999998E-2</v>
      </c>
      <c r="G479" s="60">
        <v>-1.4550000000000001</v>
      </c>
      <c r="H479" s="18">
        <v>4.9660849999999999E-2</v>
      </c>
      <c r="I479" s="60">
        <v>0.22</v>
      </c>
      <c r="J479" s="18">
        <v>0.73707268000000004</v>
      </c>
      <c r="K479" s="60">
        <v>-1.5029999999999999</v>
      </c>
      <c r="L479" s="18">
        <v>2.678519E-2</v>
      </c>
      <c r="M479" s="60">
        <v>-1.5009999999999999</v>
      </c>
      <c r="N479" s="18">
        <v>9.216009E-2</v>
      </c>
    </row>
    <row r="480" spans="1:14" x14ac:dyDescent="0.25">
      <c r="A480" t="s">
        <v>808</v>
      </c>
      <c r="B480" t="s">
        <v>809</v>
      </c>
      <c r="C480" s="60">
        <v>-2.4609999999999999</v>
      </c>
      <c r="D480" s="18">
        <v>2.8860499999999998E-3</v>
      </c>
      <c r="E480" s="60">
        <v>-2.9409999999999998</v>
      </c>
      <c r="F480" s="18">
        <v>2.4101700000000001E-3</v>
      </c>
      <c r="G480" s="60">
        <v>-3.0670000000000002</v>
      </c>
      <c r="H480" s="18">
        <v>1.76563E-3</v>
      </c>
      <c r="I480" s="60">
        <v>-2.585</v>
      </c>
      <c r="J480" s="18">
        <v>2.9350600000000002E-3</v>
      </c>
      <c r="K480" s="60">
        <v>-2.9729999999999999</v>
      </c>
      <c r="L480" s="18">
        <v>1.8225800000000001E-3</v>
      </c>
      <c r="M480" s="60">
        <v>-3.3050000000000002</v>
      </c>
      <c r="N480" s="18">
        <v>1.74362E-3</v>
      </c>
    </row>
    <row r="481" spans="1:14" x14ac:dyDescent="0.25">
      <c r="A481" t="s">
        <v>4103</v>
      </c>
      <c r="B481" t="s">
        <v>4104</v>
      </c>
      <c r="C481" s="60">
        <v>0.30199999999999999</v>
      </c>
      <c r="D481" s="18">
        <v>0.86149158000000003</v>
      </c>
      <c r="E481" s="60">
        <v>0.57599999999999996</v>
      </c>
      <c r="F481" s="18">
        <v>0.87399327999999998</v>
      </c>
      <c r="G481" s="60">
        <v>0.97499999999999998</v>
      </c>
      <c r="H481" s="18">
        <v>0.85348442000000002</v>
      </c>
      <c r="I481" s="60">
        <v>0.434</v>
      </c>
      <c r="J481" s="18">
        <v>0.86325817999999999</v>
      </c>
      <c r="K481" s="60">
        <v>0.627</v>
      </c>
      <c r="L481" s="18">
        <v>0.82414485999999998</v>
      </c>
      <c r="M481" s="60">
        <v>0.63100000000000001</v>
      </c>
      <c r="N481" s="18">
        <v>0.79313036999999997</v>
      </c>
    </row>
    <row r="482" spans="1:14" x14ac:dyDescent="0.25">
      <c r="A482" t="s">
        <v>4105</v>
      </c>
      <c r="B482" t="s">
        <v>4106</v>
      </c>
      <c r="C482" s="60">
        <v>-2.0489999999999999</v>
      </c>
      <c r="D482" s="18">
        <v>5.1871470000000003E-2</v>
      </c>
      <c r="E482" s="60">
        <v>-0.93700000000000006</v>
      </c>
      <c r="F482" s="18">
        <v>0.13981940000000001</v>
      </c>
      <c r="G482" s="60">
        <v>-0.97699999999999998</v>
      </c>
      <c r="H482" s="18">
        <v>0.11745818</v>
      </c>
      <c r="I482" s="60">
        <v>-1.4610000000000001</v>
      </c>
      <c r="J482" s="18">
        <v>8.3319379999999998E-2</v>
      </c>
      <c r="K482" s="60">
        <v>-1.5920000000000001</v>
      </c>
      <c r="L482" s="18">
        <v>6.3410069999999999E-2</v>
      </c>
      <c r="M482" s="60">
        <v>-1.329</v>
      </c>
      <c r="N482" s="18">
        <v>0.10436383</v>
      </c>
    </row>
    <row r="483" spans="1:14" x14ac:dyDescent="0.25">
      <c r="A483" t="s">
        <v>4107</v>
      </c>
      <c r="B483" t="s">
        <v>4108</v>
      </c>
      <c r="C483" s="60">
        <v>-1.028</v>
      </c>
      <c r="D483" s="18">
        <v>0.18795286</v>
      </c>
      <c r="E483" s="60">
        <v>-2.88</v>
      </c>
      <c r="F483" s="18">
        <v>4.6014100000000002E-3</v>
      </c>
      <c r="G483" s="60">
        <v>-3.5030000000000001</v>
      </c>
      <c r="H483" s="18">
        <v>1.76563E-3</v>
      </c>
      <c r="I483" s="60">
        <v>-1.589</v>
      </c>
      <c r="J483" s="18">
        <v>4.4806100000000001E-2</v>
      </c>
      <c r="K483" s="60">
        <v>-3.3450000000000002</v>
      </c>
      <c r="L483" s="18">
        <v>1.8225800000000001E-3</v>
      </c>
      <c r="M483" s="60">
        <v>-3.5030000000000001</v>
      </c>
      <c r="N483" s="18">
        <v>1.74362E-3</v>
      </c>
    </row>
    <row r="484" spans="1:14" x14ac:dyDescent="0.25">
      <c r="A484" t="s">
        <v>954</v>
      </c>
      <c r="B484" t="s">
        <v>955</v>
      </c>
      <c r="C484" s="60">
        <v>-2.1579999999999999</v>
      </c>
      <c r="D484" s="18">
        <v>2.8860499999999998E-3</v>
      </c>
      <c r="E484" s="60">
        <v>-1.847</v>
      </c>
      <c r="F484" s="18">
        <v>2.4101700000000001E-3</v>
      </c>
      <c r="G484" s="60">
        <v>-1.863</v>
      </c>
      <c r="H484" s="18">
        <v>1.76563E-3</v>
      </c>
      <c r="I484" s="60">
        <v>-1.5309999999999999</v>
      </c>
      <c r="J484" s="18">
        <v>2.9350600000000002E-3</v>
      </c>
      <c r="K484" s="60">
        <v>-1.9410000000000001</v>
      </c>
      <c r="L484" s="18">
        <v>1.8225800000000001E-3</v>
      </c>
      <c r="M484" s="60">
        <v>-2.0339999999999998</v>
      </c>
      <c r="N484" s="18">
        <v>1.74362E-3</v>
      </c>
    </row>
    <row r="485" spans="1:14" x14ac:dyDescent="0.25">
      <c r="A485" t="s">
        <v>936</v>
      </c>
      <c r="B485" t="s">
        <v>937</v>
      </c>
      <c r="C485" s="60">
        <v>-2.19</v>
      </c>
      <c r="D485" s="18">
        <v>3.6860520000000001E-2</v>
      </c>
      <c r="E485" s="60">
        <v>-1.7030000000000001</v>
      </c>
      <c r="F485" s="18">
        <v>3.7615900000000001E-2</v>
      </c>
      <c r="G485" s="60">
        <v>-1.762</v>
      </c>
      <c r="H485" s="18">
        <v>3.0995000000000002E-2</v>
      </c>
      <c r="I485" s="60">
        <v>-1.665</v>
      </c>
      <c r="J485" s="18">
        <v>5.0582500000000002E-2</v>
      </c>
      <c r="K485" s="60">
        <v>-2.1150000000000002</v>
      </c>
      <c r="L485" s="18">
        <v>2.3557850000000002E-2</v>
      </c>
      <c r="M485" s="60">
        <v>-1.796</v>
      </c>
      <c r="N485" s="18">
        <v>2.9626889999999999E-2</v>
      </c>
    </row>
    <row r="486" spans="1:14" x14ac:dyDescent="0.25">
      <c r="A486" t="s">
        <v>4109</v>
      </c>
      <c r="B486" t="s">
        <v>4110</v>
      </c>
      <c r="C486" s="60">
        <v>-2.5000000000000001E-2</v>
      </c>
      <c r="D486" s="18">
        <v>0.63909753000000002</v>
      </c>
      <c r="E486" s="60">
        <v>3.4000000000000002E-2</v>
      </c>
      <c r="F486" s="18">
        <v>0.66485203999999998</v>
      </c>
      <c r="G486" s="60">
        <v>-5.9160000000000004</v>
      </c>
      <c r="H486" s="18">
        <v>1.76563E-3</v>
      </c>
      <c r="I486" s="60">
        <v>-2.6120000000000001</v>
      </c>
      <c r="J486" s="18">
        <v>1.6666130000000001E-2</v>
      </c>
      <c r="K486" s="60">
        <v>-2.9870000000000001</v>
      </c>
      <c r="L486" s="18">
        <v>5.2936900000000002E-3</v>
      </c>
      <c r="M486" s="60">
        <v>-4.6909999999999998</v>
      </c>
      <c r="N486" s="18">
        <v>1.74362E-3</v>
      </c>
    </row>
    <row r="487" spans="1:14" x14ac:dyDescent="0.25">
      <c r="A487" t="s">
        <v>4111</v>
      </c>
      <c r="B487" t="s">
        <v>4112</v>
      </c>
      <c r="C487" s="60">
        <v>0.65400000000000003</v>
      </c>
      <c r="D487" s="18">
        <v>1</v>
      </c>
      <c r="E487" s="60">
        <v>-0.109</v>
      </c>
      <c r="F487" s="18">
        <v>0.39122193</v>
      </c>
      <c r="G487" s="60">
        <v>-0.20200000000000001</v>
      </c>
      <c r="H487" s="18">
        <v>0.28103789000000001</v>
      </c>
      <c r="I487" s="60">
        <v>0.127</v>
      </c>
      <c r="J487" s="18">
        <v>0.56788373999999997</v>
      </c>
      <c r="K487" s="60">
        <v>0.12</v>
      </c>
      <c r="L487" s="18">
        <v>0.51462184</v>
      </c>
      <c r="M487" s="60">
        <v>-0.10199999999999999</v>
      </c>
      <c r="N487" s="18">
        <v>0.30751344000000003</v>
      </c>
    </row>
    <row r="488" spans="1:14" x14ac:dyDescent="0.25">
      <c r="A488" t="s">
        <v>4113</v>
      </c>
      <c r="B488" t="s">
        <v>4114</v>
      </c>
      <c r="C488" s="60">
        <v>-1.452</v>
      </c>
      <c r="D488" s="18">
        <v>2.8860499999999998E-3</v>
      </c>
      <c r="E488" s="60">
        <v>-1.5269999999999999</v>
      </c>
      <c r="F488" s="18">
        <v>2.4101700000000001E-3</v>
      </c>
      <c r="G488" s="60">
        <v>-1.575</v>
      </c>
      <c r="H488" s="18">
        <v>1.76563E-3</v>
      </c>
      <c r="I488" s="60">
        <v>-1.39</v>
      </c>
      <c r="J488" s="18">
        <v>2.9350600000000002E-3</v>
      </c>
      <c r="K488" s="60">
        <v>-1.4510000000000001</v>
      </c>
      <c r="L488" s="18">
        <v>1.8225800000000001E-3</v>
      </c>
      <c r="M488" s="60">
        <v>-1.5329999999999999</v>
      </c>
      <c r="N488" s="18">
        <v>1.74362E-3</v>
      </c>
    </row>
    <row r="489" spans="1:14" x14ac:dyDescent="0.25">
      <c r="A489" t="s">
        <v>4115</v>
      </c>
      <c r="B489" t="s">
        <v>4116</v>
      </c>
      <c r="C489" s="60">
        <v>0.94599999999999995</v>
      </c>
      <c r="D489" s="18">
        <v>0.96286428999999996</v>
      </c>
      <c r="E489" s="60">
        <v>1.0269999999999999</v>
      </c>
      <c r="F489" s="18">
        <v>0.99345832999999995</v>
      </c>
      <c r="G489" s="60">
        <v>-5.992</v>
      </c>
      <c r="H489" s="18">
        <v>1.76563E-3</v>
      </c>
      <c r="I489" s="60">
        <v>-1.7450000000000001</v>
      </c>
      <c r="J489" s="18">
        <v>7.8E-2</v>
      </c>
      <c r="K489" s="60">
        <v>-2.78</v>
      </c>
      <c r="L489" s="18">
        <v>3.5655299999999999E-3</v>
      </c>
      <c r="M489" s="60">
        <v>-3.9529999999999998</v>
      </c>
      <c r="N489" s="18">
        <v>1.74362E-3</v>
      </c>
    </row>
    <row r="490" spans="1:14" x14ac:dyDescent="0.25">
      <c r="A490" t="s">
        <v>4117</v>
      </c>
      <c r="B490" t="s">
        <v>4118</v>
      </c>
      <c r="C490" s="60">
        <v>-1.226</v>
      </c>
      <c r="D490" s="18">
        <v>0.12137546</v>
      </c>
      <c r="E490" s="60">
        <v>-0.872</v>
      </c>
      <c r="F490" s="18">
        <v>0.1282102</v>
      </c>
      <c r="G490" s="60">
        <v>-0.872</v>
      </c>
      <c r="H490" s="18">
        <v>0.14682432000000001</v>
      </c>
      <c r="I490" s="60">
        <v>-0.95599999999999996</v>
      </c>
      <c r="J490" s="18">
        <v>0.12861789000000001</v>
      </c>
      <c r="K490" s="60">
        <v>-1.329</v>
      </c>
      <c r="L490" s="18">
        <v>0.11083846999999999</v>
      </c>
      <c r="M490" s="60">
        <v>-0.89100000000000001</v>
      </c>
      <c r="N490" s="18">
        <v>0.14620743999999999</v>
      </c>
    </row>
    <row r="491" spans="1:14" x14ac:dyDescent="0.25">
      <c r="A491" t="s">
        <v>4119</v>
      </c>
      <c r="B491" t="s">
        <v>4120</v>
      </c>
      <c r="C491" s="60">
        <v>-1.647</v>
      </c>
      <c r="D491" s="18">
        <v>6.3912979999999994E-2</v>
      </c>
      <c r="E491" s="60">
        <v>-0.69399999999999995</v>
      </c>
      <c r="F491" s="18">
        <v>0.31035211000000001</v>
      </c>
      <c r="G491" s="60">
        <v>-1.8129999999999999</v>
      </c>
      <c r="H491" s="18">
        <v>2.4620110000000001E-2</v>
      </c>
      <c r="I491" s="60">
        <v>-0.77400000000000002</v>
      </c>
      <c r="J491" s="18">
        <v>0.31841152</v>
      </c>
      <c r="K491" s="60">
        <v>-1.6419999999999999</v>
      </c>
      <c r="L491" s="18">
        <v>3.0030660000000001E-2</v>
      </c>
      <c r="M491" s="60">
        <v>-1.873</v>
      </c>
      <c r="N491" s="18">
        <v>3.4372140000000002E-2</v>
      </c>
    </row>
    <row r="492" spans="1:14" x14ac:dyDescent="0.25">
      <c r="A492" t="s">
        <v>4121</v>
      </c>
      <c r="B492" t="s">
        <v>4122</v>
      </c>
      <c r="C492" s="60">
        <v>-2.0990000000000002</v>
      </c>
      <c r="D492" s="18">
        <v>2.9177999999999999E-2</v>
      </c>
      <c r="E492" s="60">
        <v>-2.6080000000000001</v>
      </c>
      <c r="F492" s="18">
        <v>2.4101700000000001E-3</v>
      </c>
      <c r="G492" s="60">
        <v>-3.7250000000000001</v>
      </c>
      <c r="H492" s="18">
        <v>1.76563E-3</v>
      </c>
      <c r="I492" s="60">
        <v>-2.758</v>
      </c>
      <c r="J492" s="18">
        <v>2.9350600000000002E-3</v>
      </c>
      <c r="K492" s="60">
        <v>-3.4359999999999999</v>
      </c>
      <c r="L492" s="18">
        <v>1.8225800000000001E-3</v>
      </c>
      <c r="M492" s="60">
        <v>-3.702</v>
      </c>
      <c r="N492" s="18">
        <v>1.74362E-3</v>
      </c>
    </row>
    <row r="493" spans="1:14" x14ac:dyDescent="0.25">
      <c r="A493" t="s">
        <v>4123</v>
      </c>
      <c r="B493" t="s">
        <v>4124</v>
      </c>
      <c r="C493" s="60">
        <v>0.59099999999999997</v>
      </c>
      <c r="D493" s="18">
        <v>0.97321966000000004</v>
      </c>
      <c r="E493" s="60">
        <v>0.45</v>
      </c>
      <c r="F493" s="18">
        <v>0.91903553999999998</v>
      </c>
      <c r="G493" s="60">
        <v>0.40200000000000002</v>
      </c>
      <c r="H493" s="18">
        <v>0.87684496000000001</v>
      </c>
      <c r="I493" s="60">
        <v>0.86799999999999999</v>
      </c>
      <c r="J493" s="18">
        <v>1</v>
      </c>
      <c r="K493" s="60">
        <v>0.52</v>
      </c>
      <c r="L493" s="18">
        <v>0.9989422</v>
      </c>
      <c r="M493" s="60">
        <v>0.55100000000000005</v>
      </c>
      <c r="N493" s="18">
        <v>0.96505295000000002</v>
      </c>
    </row>
    <row r="494" spans="1:14" x14ac:dyDescent="0.25">
      <c r="A494" t="s">
        <v>4125</v>
      </c>
      <c r="B494" t="s">
        <v>4126</v>
      </c>
      <c r="C494" s="60">
        <v>-1.111</v>
      </c>
      <c r="D494" s="18">
        <v>2.8860499999999998E-3</v>
      </c>
      <c r="E494" s="60">
        <v>-1.244</v>
      </c>
      <c r="F494" s="18">
        <v>2.4101700000000001E-3</v>
      </c>
      <c r="G494" s="60">
        <v>-1.2809999999999999</v>
      </c>
      <c r="H494" s="18">
        <v>1.76563E-3</v>
      </c>
      <c r="I494" s="60">
        <v>-1.143</v>
      </c>
      <c r="J494" s="18">
        <v>2.9350600000000002E-3</v>
      </c>
      <c r="K494" s="60">
        <v>-1.2310000000000001</v>
      </c>
      <c r="L494" s="18">
        <v>1.8225800000000001E-3</v>
      </c>
      <c r="M494" s="60">
        <v>-1.2270000000000001</v>
      </c>
      <c r="N494" s="18">
        <v>1.74362E-3</v>
      </c>
    </row>
    <row r="495" spans="1:14" x14ac:dyDescent="0.25">
      <c r="A495" t="s">
        <v>4127</v>
      </c>
      <c r="B495" t="s">
        <v>4128</v>
      </c>
      <c r="C495" s="60">
        <v>-3.5000000000000003E-2</v>
      </c>
      <c r="D495" s="18">
        <v>0.44895914999999997</v>
      </c>
      <c r="E495" s="60">
        <v>0.77</v>
      </c>
      <c r="F495" s="18">
        <v>1</v>
      </c>
      <c r="G495" s="60">
        <v>-0.27400000000000002</v>
      </c>
      <c r="H495" s="18">
        <v>0.29123818000000001</v>
      </c>
      <c r="I495" s="60">
        <v>-3.4000000000000002E-2</v>
      </c>
      <c r="J495" s="18">
        <v>0.46199509</v>
      </c>
      <c r="K495" s="60">
        <v>-0.02</v>
      </c>
      <c r="L495" s="18">
        <v>0.40754594</v>
      </c>
      <c r="M495" s="60">
        <v>1.7999999999999999E-2</v>
      </c>
      <c r="N495" s="18">
        <v>0.41465297000000001</v>
      </c>
    </row>
    <row r="496" spans="1:14" x14ac:dyDescent="0.25">
      <c r="A496" t="s">
        <v>4129</v>
      </c>
      <c r="B496" t="s">
        <v>4130</v>
      </c>
      <c r="C496" s="60">
        <v>1.879</v>
      </c>
      <c r="D496" s="18">
        <v>1</v>
      </c>
      <c r="E496" s="60">
        <v>1.891</v>
      </c>
      <c r="F496" s="18">
        <v>1</v>
      </c>
      <c r="G496" s="60">
        <v>1.8320000000000001</v>
      </c>
      <c r="H496" s="18">
        <v>1</v>
      </c>
      <c r="I496" s="60">
        <v>1.897</v>
      </c>
      <c r="J496" s="18">
        <v>1</v>
      </c>
      <c r="K496" s="60">
        <v>1.85</v>
      </c>
      <c r="L496" s="18">
        <v>1</v>
      </c>
      <c r="M496" s="60">
        <v>1.9139999999999999</v>
      </c>
      <c r="N496" s="18">
        <v>1</v>
      </c>
    </row>
    <row r="497" spans="1:14" x14ac:dyDescent="0.25">
      <c r="A497" t="s">
        <v>4131</v>
      </c>
      <c r="B497" t="s">
        <v>4132</v>
      </c>
      <c r="C497" s="60">
        <v>-1.0049999999999999</v>
      </c>
      <c r="D497" s="18">
        <v>2.8860499999999998E-3</v>
      </c>
      <c r="E497" s="60">
        <v>-1.254</v>
      </c>
      <c r="F497" s="18">
        <v>2.4101700000000001E-3</v>
      </c>
      <c r="G497" s="60">
        <v>-1.298</v>
      </c>
      <c r="H497" s="18">
        <v>1.76563E-3</v>
      </c>
      <c r="I497" s="60">
        <v>-1.1279999999999999</v>
      </c>
      <c r="J497" s="18">
        <v>2.9350600000000002E-3</v>
      </c>
      <c r="K497" s="60">
        <v>-1.1990000000000001</v>
      </c>
      <c r="L497" s="18">
        <v>1.8225800000000001E-3</v>
      </c>
      <c r="M497" s="60">
        <v>-1.2629999999999999</v>
      </c>
      <c r="N497" s="18">
        <v>1.74362E-3</v>
      </c>
    </row>
    <row r="498" spans="1:14" x14ac:dyDescent="0.25">
      <c r="A498" t="s">
        <v>4133</v>
      </c>
      <c r="B498" t="s">
        <v>4134</v>
      </c>
      <c r="C498" s="60">
        <v>-1.2010000000000001</v>
      </c>
      <c r="D498" s="18">
        <v>2.8860499999999998E-3</v>
      </c>
      <c r="E498" s="60">
        <v>-1.3169999999999999</v>
      </c>
      <c r="F498" s="18">
        <v>2.4101700000000001E-3</v>
      </c>
      <c r="G498" s="60">
        <v>-1.365</v>
      </c>
      <c r="H498" s="18">
        <v>1.76563E-3</v>
      </c>
      <c r="I498" s="60">
        <v>-1.246</v>
      </c>
      <c r="J498" s="18">
        <v>2.9350600000000002E-3</v>
      </c>
      <c r="K498" s="60">
        <v>-1.31</v>
      </c>
      <c r="L498" s="18">
        <v>1.8225800000000001E-3</v>
      </c>
      <c r="M498" s="60">
        <v>-1.351</v>
      </c>
      <c r="N498" s="18">
        <v>1.74362E-3</v>
      </c>
    </row>
    <row r="499" spans="1:14" x14ac:dyDescent="0.25">
      <c r="A499" t="s">
        <v>4135</v>
      </c>
      <c r="B499" t="s">
        <v>4136</v>
      </c>
      <c r="C499" s="60">
        <v>-1.0660000000000001</v>
      </c>
      <c r="D499" s="18">
        <v>2.8860499999999998E-3</v>
      </c>
      <c r="E499" s="60">
        <v>-1.456</v>
      </c>
      <c r="F499" s="18">
        <v>2.4101700000000001E-3</v>
      </c>
      <c r="G499" s="60">
        <v>-1.5029999999999999</v>
      </c>
      <c r="H499" s="18">
        <v>1.76563E-3</v>
      </c>
      <c r="I499" s="60">
        <v>-1.302</v>
      </c>
      <c r="J499" s="18">
        <v>2.9350600000000002E-3</v>
      </c>
      <c r="K499" s="60">
        <v>-1.369</v>
      </c>
      <c r="L499" s="18">
        <v>1.8225800000000001E-3</v>
      </c>
      <c r="M499" s="60">
        <v>-1.516</v>
      </c>
      <c r="N499" s="18">
        <v>1.74362E-3</v>
      </c>
    </row>
    <row r="500" spans="1:14" x14ac:dyDescent="0.25">
      <c r="A500" t="s">
        <v>776</v>
      </c>
      <c r="B500" t="s">
        <v>777</v>
      </c>
      <c r="C500" s="60">
        <v>-2.5579999999999998</v>
      </c>
      <c r="D500" s="18">
        <v>2.8860499999999998E-3</v>
      </c>
      <c r="E500" s="60">
        <v>-2.41</v>
      </c>
      <c r="F500" s="18">
        <v>2.4101700000000001E-3</v>
      </c>
      <c r="G500" s="60">
        <v>-2.4550000000000001</v>
      </c>
      <c r="H500" s="18">
        <v>1.76563E-3</v>
      </c>
      <c r="I500" s="60">
        <v>-1.641</v>
      </c>
      <c r="J500" s="18">
        <v>2.2810560000000001E-2</v>
      </c>
      <c r="K500" s="60">
        <v>-2.633</v>
      </c>
      <c r="L500" s="18">
        <v>1.8225800000000001E-3</v>
      </c>
      <c r="M500" s="60">
        <v>-2.621</v>
      </c>
      <c r="N500" s="18">
        <v>1.74362E-3</v>
      </c>
    </row>
    <row r="501" spans="1:14" x14ac:dyDescent="0.25">
      <c r="A501" t="s">
        <v>4137</v>
      </c>
      <c r="B501" t="s">
        <v>4138</v>
      </c>
      <c r="C501" s="60">
        <v>-1.35</v>
      </c>
      <c r="D501" s="18">
        <v>0.12263884</v>
      </c>
      <c r="E501" s="60">
        <v>-2.7850000000000001</v>
      </c>
      <c r="F501" s="18">
        <v>2.4101700000000001E-3</v>
      </c>
      <c r="G501" s="60">
        <v>-4.1459999999999999</v>
      </c>
      <c r="H501" s="18">
        <v>1.76563E-3</v>
      </c>
      <c r="I501" s="60">
        <v>-2.0070000000000001</v>
      </c>
      <c r="J501" s="18">
        <v>2.9022800000000001E-2</v>
      </c>
      <c r="K501" s="60">
        <v>-3.69</v>
      </c>
      <c r="L501" s="18">
        <v>1.8225800000000001E-3</v>
      </c>
      <c r="M501" s="60">
        <v>-3.9079999999999999</v>
      </c>
      <c r="N501" s="18">
        <v>1.74362E-3</v>
      </c>
    </row>
    <row r="502" spans="1:14" x14ac:dyDescent="0.25">
      <c r="A502" t="s">
        <v>4139</v>
      </c>
      <c r="B502" t="s">
        <v>4140</v>
      </c>
      <c r="C502" s="60">
        <v>-1.0029999999999999</v>
      </c>
      <c r="D502" s="18">
        <v>2.8860499999999998E-3</v>
      </c>
      <c r="E502" s="60">
        <v>-1.2989999999999999</v>
      </c>
      <c r="F502" s="18">
        <v>2.4101700000000001E-3</v>
      </c>
      <c r="G502" s="60">
        <v>-1.2969999999999999</v>
      </c>
      <c r="H502" s="18">
        <v>1.76563E-3</v>
      </c>
      <c r="I502" s="60">
        <v>-1.0580000000000001</v>
      </c>
      <c r="J502" s="18">
        <v>2.9350600000000002E-3</v>
      </c>
      <c r="K502" s="60">
        <v>-1.1850000000000001</v>
      </c>
      <c r="L502" s="18">
        <v>1.8225800000000001E-3</v>
      </c>
      <c r="M502" s="60">
        <v>-1.2450000000000001</v>
      </c>
      <c r="N502" s="18">
        <v>1.74362E-3</v>
      </c>
    </row>
    <row r="503" spans="1:14" x14ac:dyDescent="0.25">
      <c r="A503" t="s">
        <v>4141</v>
      </c>
      <c r="B503" t="s">
        <v>4142</v>
      </c>
      <c r="C503" s="60">
        <v>-1.0609999999999999</v>
      </c>
      <c r="D503" s="18">
        <v>2.8860499999999998E-3</v>
      </c>
      <c r="E503" s="60">
        <v>-1.171</v>
      </c>
      <c r="F503" s="18">
        <v>2.4101700000000001E-3</v>
      </c>
      <c r="G503" s="60">
        <v>-1.2410000000000001</v>
      </c>
      <c r="H503" s="18">
        <v>1.76563E-3</v>
      </c>
      <c r="I503" s="60">
        <v>-1.0449999999999999</v>
      </c>
      <c r="J503" s="18">
        <v>2.9350600000000002E-3</v>
      </c>
      <c r="K503" s="60">
        <v>-1.141</v>
      </c>
      <c r="L503" s="18">
        <v>1.8225800000000001E-3</v>
      </c>
      <c r="M503" s="60">
        <v>-1.1830000000000001</v>
      </c>
      <c r="N503" s="18">
        <v>1.74362E-3</v>
      </c>
    </row>
    <row r="504" spans="1:14" x14ac:dyDescent="0.25">
      <c r="A504" t="s">
        <v>4143</v>
      </c>
      <c r="B504" t="s">
        <v>4144</v>
      </c>
      <c r="C504" s="60">
        <v>-1.653</v>
      </c>
      <c r="D504" s="18">
        <v>2.7161790000000002E-2</v>
      </c>
      <c r="E504" s="60">
        <v>-2.0499999999999998</v>
      </c>
      <c r="F504" s="18">
        <v>2.4101700000000001E-3</v>
      </c>
      <c r="G504" s="60">
        <v>-2.6339999999999999</v>
      </c>
      <c r="H504" s="18">
        <v>1.76563E-3</v>
      </c>
      <c r="I504" s="60">
        <v>-2.1850000000000001</v>
      </c>
      <c r="J504" s="18">
        <v>2.9350600000000002E-3</v>
      </c>
      <c r="K504" s="60">
        <v>-2.4359999999999999</v>
      </c>
      <c r="L504" s="18">
        <v>1.8225800000000001E-3</v>
      </c>
      <c r="M504" s="60">
        <v>-2.3780000000000001</v>
      </c>
      <c r="N504" s="18">
        <v>1.74362E-3</v>
      </c>
    </row>
    <row r="505" spans="1:14" x14ac:dyDescent="0.25">
      <c r="A505" t="s">
        <v>4145</v>
      </c>
      <c r="B505" t="s">
        <v>4146</v>
      </c>
      <c r="C505" s="60">
        <v>-0.97299999999999998</v>
      </c>
      <c r="D505" s="18">
        <v>2.8860499999999998E-3</v>
      </c>
      <c r="E505" s="60">
        <v>-1.24</v>
      </c>
      <c r="F505" s="18">
        <v>2.4101700000000001E-3</v>
      </c>
      <c r="G505" s="60">
        <v>-1.1970000000000001</v>
      </c>
      <c r="H505" s="18">
        <v>1.76563E-3</v>
      </c>
      <c r="I505" s="60">
        <v>-1.0229999999999999</v>
      </c>
      <c r="J505" s="18">
        <v>2.9350600000000002E-3</v>
      </c>
      <c r="K505" s="60">
        <v>-1.133</v>
      </c>
      <c r="L505" s="18">
        <v>1.8225800000000001E-3</v>
      </c>
      <c r="M505" s="60">
        <v>-1.216</v>
      </c>
      <c r="N505" s="18">
        <v>1.74362E-3</v>
      </c>
    </row>
    <row r="506" spans="1:14" x14ac:dyDescent="0.25">
      <c r="A506" t="s">
        <v>4147</v>
      </c>
      <c r="B506" t="s">
        <v>4148</v>
      </c>
      <c r="C506" s="60">
        <v>1.4930000000000001</v>
      </c>
      <c r="D506" s="18">
        <v>0.98084523000000001</v>
      </c>
      <c r="E506" s="60">
        <v>1.6040000000000001</v>
      </c>
      <c r="F506" s="18">
        <v>1</v>
      </c>
      <c r="G506" s="60">
        <v>1.962</v>
      </c>
      <c r="H506" s="18">
        <v>0.99022692000000001</v>
      </c>
      <c r="I506" s="60">
        <v>1.758</v>
      </c>
      <c r="J506" s="18">
        <v>1</v>
      </c>
      <c r="K506" s="60">
        <v>1.784</v>
      </c>
      <c r="L506" s="18">
        <v>0.98677508000000003</v>
      </c>
      <c r="M506" s="60">
        <v>1.887</v>
      </c>
      <c r="N506" s="18">
        <v>0.99596980000000002</v>
      </c>
    </row>
    <row r="507" spans="1:14" x14ac:dyDescent="0.25">
      <c r="A507" t="s">
        <v>700</v>
      </c>
      <c r="B507" t="s">
        <v>701</v>
      </c>
      <c r="C507" s="60">
        <v>-3.25</v>
      </c>
      <c r="D507" s="18">
        <v>2.8860499999999998E-3</v>
      </c>
      <c r="E507" s="60">
        <v>-3.109</v>
      </c>
      <c r="F507" s="18">
        <v>2.4101700000000001E-3</v>
      </c>
      <c r="G507" s="60">
        <v>-4.24</v>
      </c>
      <c r="H507" s="18">
        <v>1.76563E-3</v>
      </c>
      <c r="I507" s="60">
        <v>-3.4350000000000001</v>
      </c>
      <c r="J507" s="18">
        <v>2.9350600000000002E-3</v>
      </c>
      <c r="K507" s="60">
        <v>-4.641</v>
      </c>
      <c r="L507" s="18">
        <v>1.8225800000000001E-3</v>
      </c>
      <c r="M507" s="60">
        <v>-3.4060000000000001</v>
      </c>
      <c r="N507" s="18">
        <v>1.74362E-3</v>
      </c>
    </row>
    <row r="508" spans="1:14" x14ac:dyDescent="0.25">
      <c r="A508" t="s">
        <v>4149</v>
      </c>
      <c r="B508" t="s">
        <v>4150</v>
      </c>
      <c r="C508" s="60">
        <v>-0.76700000000000002</v>
      </c>
      <c r="D508" s="18">
        <v>0.15733178</v>
      </c>
      <c r="E508" s="60">
        <v>-0.42199999999999999</v>
      </c>
      <c r="F508" s="18">
        <v>0.22076497</v>
      </c>
      <c r="G508" s="60">
        <v>-0.378</v>
      </c>
      <c r="H508" s="18">
        <v>0.16950000000000001</v>
      </c>
      <c r="I508" s="60">
        <v>-0.13600000000000001</v>
      </c>
      <c r="J508" s="18">
        <v>0.41126083000000002</v>
      </c>
      <c r="K508" s="60">
        <v>-0.45100000000000001</v>
      </c>
      <c r="L508" s="18">
        <v>0.18993130999999999</v>
      </c>
      <c r="M508" s="60">
        <v>-0.39500000000000002</v>
      </c>
      <c r="N508" s="18">
        <v>0.20796084000000001</v>
      </c>
    </row>
    <row r="509" spans="1:14" x14ac:dyDescent="0.25">
      <c r="A509" t="s">
        <v>4151</v>
      </c>
      <c r="B509" t="s">
        <v>4152</v>
      </c>
      <c r="C509" s="60">
        <v>0.4</v>
      </c>
      <c r="D509" s="18">
        <v>0.82615972999999998</v>
      </c>
      <c r="E509" s="60">
        <v>0.107</v>
      </c>
      <c r="F509" s="18">
        <v>0.57506824999999995</v>
      </c>
      <c r="G509" s="60">
        <v>4.0000000000000001E-3</v>
      </c>
      <c r="H509" s="18">
        <v>0.40466550000000001</v>
      </c>
      <c r="I509" s="60">
        <v>0.69799999999999995</v>
      </c>
      <c r="J509" s="18">
        <v>1</v>
      </c>
      <c r="K509" s="60">
        <v>0.255</v>
      </c>
      <c r="L509" s="18">
        <v>0.63514440000000005</v>
      </c>
      <c r="M509" s="60">
        <v>0.19800000000000001</v>
      </c>
      <c r="N509" s="18">
        <v>0.57103744000000001</v>
      </c>
    </row>
    <row r="510" spans="1:14" x14ac:dyDescent="0.25">
      <c r="A510" t="s">
        <v>4153</v>
      </c>
      <c r="B510" t="s">
        <v>4154</v>
      </c>
      <c r="C510" s="60">
        <v>2.1709999999999998</v>
      </c>
      <c r="D510" s="18">
        <v>1</v>
      </c>
      <c r="E510" s="60">
        <v>2.1139999999999999</v>
      </c>
      <c r="F510" s="18">
        <v>1</v>
      </c>
      <c r="G510" s="60">
        <v>2.1680000000000001</v>
      </c>
      <c r="H510" s="18">
        <v>1</v>
      </c>
      <c r="I510" s="60">
        <v>2.0579999999999998</v>
      </c>
      <c r="J510" s="18">
        <v>1</v>
      </c>
      <c r="K510" s="60">
        <v>2.1070000000000002</v>
      </c>
      <c r="L510" s="18">
        <v>1</v>
      </c>
      <c r="M510" s="60">
        <v>1.998</v>
      </c>
      <c r="N510" s="18">
        <v>1</v>
      </c>
    </row>
    <row r="511" spans="1:14" x14ac:dyDescent="0.25">
      <c r="A511" t="s">
        <v>4155</v>
      </c>
      <c r="B511" t="s">
        <v>4156</v>
      </c>
      <c r="C511" s="60">
        <v>1.385</v>
      </c>
      <c r="D511" s="18">
        <v>1</v>
      </c>
      <c r="E511" s="60">
        <v>0.62</v>
      </c>
      <c r="F511" s="18">
        <v>1</v>
      </c>
      <c r="G511" s="60">
        <v>0.29299999999999998</v>
      </c>
      <c r="H511" s="18">
        <v>0.76866957999999996</v>
      </c>
      <c r="I511" s="60">
        <v>0.92600000000000005</v>
      </c>
      <c r="J511" s="18">
        <v>1</v>
      </c>
      <c r="K511" s="60">
        <v>0.67800000000000005</v>
      </c>
      <c r="L511" s="18">
        <v>1</v>
      </c>
      <c r="M511" s="60">
        <v>0.52900000000000003</v>
      </c>
      <c r="N511" s="18">
        <v>0.98045002000000003</v>
      </c>
    </row>
    <row r="512" spans="1:14" x14ac:dyDescent="0.25">
      <c r="A512" t="s">
        <v>4157</v>
      </c>
      <c r="B512" t="s">
        <v>4158</v>
      </c>
      <c r="C512" s="60">
        <v>-1.056</v>
      </c>
      <c r="D512" s="18">
        <v>2.8860499999999998E-3</v>
      </c>
      <c r="E512" s="60">
        <v>-1.046</v>
      </c>
      <c r="F512" s="18">
        <v>2.4101700000000001E-3</v>
      </c>
      <c r="G512" s="60">
        <v>-1.0980000000000001</v>
      </c>
      <c r="H512" s="18">
        <v>1.76563E-3</v>
      </c>
      <c r="I512" s="60">
        <v>-0.59699999999999998</v>
      </c>
      <c r="J512" s="18">
        <v>0.16067186999999999</v>
      </c>
      <c r="K512" s="60">
        <v>-1.0129999999999999</v>
      </c>
      <c r="L512" s="18">
        <v>1.8225800000000001E-3</v>
      </c>
      <c r="M512" s="60">
        <v>-1.0069999999999999</v>
      </c>
      <c r="N512" s="18">
        <v>1.74362E-3</v>
      </c>
    </row>
    <row r="513" spans="1:14" x14ac:dyDescent="0.25">
      <c r="A513" t="s">
        <v>4159</v>
      </c>
      <c r="B513" t="s">
        <v>4160</v>
      </c>
      <c r="C513" s="60">
        <v>1.9279999999999999</v>
      </c>
      <c r="D513" s="18">
        <v>1</v>
      </c>
      <c r="E513" s="60">
        <v>0.222</v>
      </c>
      <c r="F513" s="18">
        <v>0.72791846000000004</v>
      </c>
      <c r="G513" s="60">
        <v>-2.9249999999999998</v>
      </c>
      <c r="H513" s="18">
        <v>1.76563E-3</v>
      </c>
      <c r="I513" s="60">
        <v>-0.57999999999999996</v>
      </c>
      <c r="J513" s="18">
        <v>0.39738906000000002</v>
      </c>
      <c r="K513" s="60">
        <v>-0.83199999999999996</v>
      </c>
      <c r="L513" s="18">
        <v>0.27385755000000001</v>
      </c>
      <c r="M513" s="60">
        <v>-2.3319999999999999</v>
      </c>
      <c r="N513" s="18">
        <v>8.4425300000000002E-3</v>
      </c>
    </row>
    <row r="514" spans="1:14" x14ac:dyDescent="0.25">
      <c r="A514" t="s">
        <v>4161</v>
      </c>
      <c r="B514" t="s">
        <v>4162</v>
      </c>
      <c r="C514" s="60">
        <v>-0.93</v>
      </c>
      <c r="D514" s="18">
        <v>2.8860499999999998E-3</v>
      </c>
      <c r="E514" s="60">
        <v>-1.304</v>
      </c>
      <c r="F514" s="18">
        <v>2.4101700000000001E-3</v>
      </c>
      <c r="G514" s="60">
        <v>-1.248</v>
      </c>
      <c r="H514" s="18">
        <v>1.76563E-3</v>
      </c>
      <c r="I514" s="60">
        <v>-0.98899999999999999</v>
      </c>
      <c r="J514" s="18">
        <v>2.9350600000000002E-3</v>
      </c>
      <c r="K514" s="60">
        <v>-1.1339999999999999</v>
      </c>
      <c r="L514" s="18">
        <v>1.8225800000000001E-3</v>
      </c>
      <c r="M514" s="60">
        <v>-1.194</v>
      </c>
      <c r="N514" s="18">
        <v>1.74362E-3</v>
      </c>
    </row>
    <row r="515" spans="1:14" x14ac:dyDescent="0.25">
      <c r="A515" t="s">
        <v>946</v>
      </c>
      <c r="B515" t="s">
        <v>947</v>
      </c>
      <c r="C515" s="60">
        <v>-2.1749999999999998</v>
      </c>
      <c r="D515" s="18">
        <v>3.6860520000000001E-2</v>
      </c>
      <c r="E515" s="60">
        <v>-1.121</v>
      </c>
      <c r="F515" s="18">
        <v>9.9033709999999997E-2</v>
      </c>
      <c r="G515" s="60">
        <v>-0.32500000000000001</v>
      </c>
      <c r="H515" s="18">
        <v>0.26008524999999999</v>
      </c>
      <c r="I515" s="60">
        <v>-2.39</v>
      </c>
      <c r="J515" s="18">
        <v>2.701609E-2</v>
      </c>
      <c r="K515" s="60">
        <v>-1.2210000000000001</v>
      </c>
      <c r="L515" s="18">
        <v>5.7318840000000003E-2</v>
      </c>
      <c r="M515" s="60">
        <v>-0.73299999999999998</v>
      </c>
      <c r="N515" s="18">
        <v>0.15455104</v>
      </c>
    </row>
    <row r="516" spans="1:14" x14ac:dyDescent="0.25">
      <c r="A516" t="s">
        <v>764</v>
      </c>
      <c r="B516" t="s">
        <v>765</v>
      </c>
      <c r="C516" s="60">
        <v>-2.62</v>
      </c>
      <c r="D516" s="18">
        <v>7.8138300000000008E-3</v>
      </c>
      <c r="E516" s="60">
        <v>-0.86899999999999999</v>
      </c>
      <c r="F516" s="18">
        <v>0.26399889999999998</v>
      </c>
      <c r="G516" s="60">
        <v>-4.3719999999999999</v>
      </c>
      <c r="H516" s="18">
        <v>1.76563E-3</v>
      </c>
      <c r="I516" s="60">
        <v>-2.661</v>
      </c>
      <c r="J516" s="18">
        <v>1.2365320000000001E-2</v>
      </c>
      <c r="K516" s="60">
        <v>-4.0529999999999999</v>
      </c>
      <c r="L516" s="18">
        <v>1.8225800000000001E-3</v>
      </c>
      <c r="M516" s="60">
        <v>-3.7570000000000001</v>
      </c>
      <c r="N516" s="18">
        <v>1.74362E-3</v>
      </c>
    </row>
    <row r="517" spans="1:14" x14ac:dyDescent="0.25">
      <c r="A517" t="s">
        <v>4163</v>
      </c>
      <c r="B517" t="s">
        <v>4164</v>
      </c>
      <c r="C517" s="60">
        <v>0.44600000000000001</v>
      </c>
      <c r="D517" s="18">
        <v>0.80929883000000002</v>
      </c>
      <c r="E517" s="60">
        <v>-0.92500000000000004</v>
      </c>
      <c r="F517" s="18">
        <v>0.24673971</v>
      </c>
      <c r="G517" s="60">
        <v>-4.83</v>
      </c>
      <c r="H517" s="18">
        <v>1.76563E-3</v>
      </c>
      <c r="I517" s="60">
        <v>-0.60899999999999999</v>
      </c>
      <c r="J517" s="18">
        <v>0.36743901000000001</v>
      </c>
      <c r="K517" s="60">
        <v>-2.726</v>
      </c>
      <c r="L517" s="18">
        <v>1.8225800000000001E-3</v>
      </c>
      <c r="M517" s="60">
        <v>-3.7559999999999998</v>
      </c>
      <c r="N517" s="18">
        <v>1.74362E-3</v>
      </c>
    </row>
    <row r="518" spans="1:14" x14ac:dyDescent="0.25">
      <c r="A518" t="s">
        <v>980</v>
      </c>
      <c r="B518" t="s">
        <v>981</v>
      </c>
      <c r="C518" s="60">
        <v>-2.1139999999999999</v>
      </c>
      <c r="D518" s="18">
        <v>2.7161790000000002E-2</v>
      </c>
      <c r="E518" s="60">
        <v>-1.524</v>
      </c>
      <c r="F518" s="18">
        <v>8.3677219999999997E-2</v>
      </c>
      <c r="G518" s="60">
        <v>-2.919</v>
      </c>
      <c r="H518" s="18">
        <v>1.76563E-3</v>
      </c>
      <c r="I518" s="60">
        <v>-1.55</v>
      </c>
      <c r="J518" s="18">
        <v>7.9728629999999995E-2</v>
      </c>
      <c r="K518" s="60">
        <v>-2.6789999999999998</v>
      </c>
      <c r="L518" s="18">
        <v>1.8225800000000001E-3</v>
      </c>
      <c r="M518" s="60">
        <v>-2.6789999999999998</v>
      </c>
      <c r="N518" s="18">
        <v>1.74362E-3</v>
      </c>
    </row>
    <row r="519" spans="1:14" x14ac:dyDescent="0.25">
      <c r="A519" t="s">
        <v>704</v>
      </c>
      <c r="B519" t="s">
        <v>705</v>
      </c>
      <c r="C519" s="60">
        <v>-3.202</v>
      </c>
      <c r="D519" s="18">
        <v>2.8860499999999998E-3</v>
      </c>
      <c r="E519" s="60">
        <v>-0.75600000000000001</v>
      </c>
      <c r="F519" s="18">
        <v>0.32169039999999999</v>
      </c>
      <c r="G519" s="60">
        <v>-6.5839999999999996</v>
      </c>
      <c r="H519" s="18">
        <v>1.76563E-3</v>
      </c>
      <c r="I519" s="60">
        <v>-3.6989999999999998</v>
      </c>
      <c r="J519" s="18">
        <v>2.9350600000000002E-3</v>
      </c>
      <c r="K519" s="60">
        <v>-5.7060000000000004</v>
      </c>
      <c r="L519" s="18">
        <v>1.8225800000000001E-3</v>
      </c>
      <c r="M519" s="60">
        <v>-5.9880000000000004</v>
      </c>
      <c r="N519" s="18">
        <v>1.74362E-3</v>
      </c>
    </row>
    <row r="520" spans="1:14" x14ac:dyDescent="0.25">
      <c r="A520" t="s">
        <v>4165</v>
      </c>
      <c r="B520" t="s">
        <v>4166</v>
      </c>
      <c r="C520" s="60">
        <v>-0.72299999999999998</v>
      </c>
      <c r="D520" s="18">
        <v>0.31839651000000002</v>
      </c>
      <c r="E520" s="60">
        <v>-1.5880000000000001</v>
      </c>
      <c r="F520" s="18">
        <v>8.3677219999999997E-2</v>
      </c>
      <c r="G520" s="60">
        <v>-3.6110000000000002</v>
      </c>
      <c r="H520" s="18">
        <v>1.76563E-3</v>
      </c>
      <c r="I520" s="60">
        <v>-0.71</v>
      </c>
      <c r="J520" s="18">
        <v>0.33410746000000002</v>
      </c>
      <c r="K520" s="60">
        <v>-2.93</v>
      </c>
      <c r="L520" s="18">
        <v>1.8225800000000001E-3</v>
      </c>
      <c r="M520" s="60">
        <v>-3.2170000000000001</v>
      </c>
      <c r="N520" s="18">
        <v>1.74362E-3</v>
      </c>
    </row>
    <row r="521" spans="1:14" x14ac:dyDescent="0.25">
      <c r="A521" t="s">
        <v>4167</v>
      </c>
      <c r="B521" t="s">
        <v>4168</v>
      </c>
      <c r="C521" s="60">
        <v>2.6440000000000001</v>
      </c>
      <c r="D521" s="18">
        <v>1</v>
      </c>
      <c r="E521" s="60">
        <v>3.3380000000000001</v>
      </c>
      <c r="F521" s="18">
        <v>1</v>
      </c>
      <c r="G521" s="60">
        <v>3.673</v>
      </c>
      <c r="H521" s="18">
        <v>1</v>
      </c>
      <c r="I521" s="60">
        <v>2.6160000000000001</v>
      </c>
      <c r="J521" s="18">
        <v>1</v>
      </c>
      <c r="K521" s="60">
        <v>3.09</v>
      </c>
      <c r="L521" s="18">
        <v>1</v>
      </c>
      <c r="M521" s="60">
        <v>3.0720000000000001</v>
      </c>
      <c r="N521" s="18">
        <v>1</v>
      </c>
    </row>
    <row r="522" spans="1:14" x14ac:dyDescent="0.25">
      <c r="A522" t="s">
        <v>4169</v>
      </c>
      <c r="B522" t="s">
        <v>4170</v>
      </c>
      <c r="C522" s="60">
        <v>-1.776</v>
      </c>
      <c r="D522" s="18">
        <v>2.8860499999999998E-3</v>
      </c>
      <c r="E522" s="60">
        <v>-2.9510000000000001</v>
      </c>
      <c r="F522" s="18">
        <v>2.4101700000000001E-3</v>
      </c>
      <c r="G522" s="60">
        <v>-2.1259999999999999</v>
      </c>
      <c r="H522" s="18">
        <v>1.76563E-3</v>
      </c>
      <c r="I522" s="60">
        <v>-2.0270000000000001</v>
      </c>
      <c r="J522" s="18">
        <v>2.9350600000000002E-3</v>
      </c>
      <c r="K522" s="60">
        <v>-2.2189999999999999</v>
      </c>
      <c r="L522" s="18">
        <v>1.8225800000000001E-3</v>
      </c>
      <c r="M522" s="60">
        <v>-2.4700000000000002</v>
      </c>
      <c r="N522" s="18">
        <v>1.74362E-3</v>
      </c>
    </row>
    <row r="523" spans="1:14" x14ac:dyDescent="0.25">
      <c r="A523" t="s">
        <v>778</v>
      </c>
      <c r="B523" t="s">
        <v>779</v>
      </c>
      <c r="C523" s="60">
        <v>-2.5550000000000002</v>
      </c>
      <c r="D523" s="18">
        <v>1.4580650000000001E-2</v>
      </c>
      <c r="E523" s="60">
        <v>-4.0289999999999999</v>
      </c>
      <c r="F523" s="18">
        <v>2.4101700000000001E-3</v>
      </c>
      <c r="G523" s="60">
        <v>-4.8869999999999996</v>
      </c>
      <c r="H523" s="18">
        <v>1.76563E-3</v>
      </c>
      <c r="I523" s="60">
        <v>-4.4749999999999996</v>
      </c>
      <c r="J523" s="18">
        <v>2.9350600000000002E-3</v>
      </c>
      <c r="K523" s="60">
        <v>-5.625</v>
      </c>
      <c r="L523" s="18">
        <v>1.8225800000000001E-3</v>
      </c>
      <c r="M523" s="60">
        <v>-5.5309999999999997</v>
      </c>
      <c r="N523" s="18">
        <v>1.74362E-3</v>
      </c>
    </row>
    <row r="524" spans="1:14" x14ac:dyDescent="0.25">
      <c r="A524" t="s">
        <v>4171</v>
      </c>
      <c r="B524" t="s">
        <v>4172</v>
      </c>
      <c r="C524" s="60">
        <v>-1.0369999999999999</v>
      </c>
      <c r="D524" s="18">
        <v>2.8860499999999998E-3</v>
      </c>
      <c r="E524" s="60">
        <v>-1.349</v>
      </c>
      <c r="F524" s="18">
        <v>2.4101700000000001E-3</v>
      </c>
      <c r="G524" s="60">
        <v>-1.34</v>
      </c>
      <c r="H524" s="18">
        <v>1.76563E-3</v>
      </c>
      <c r="I524" s="60">
        <v>-1.04</v>
      </c>
      <c r="J524" s="18">
        <v>2.9350600000000002E-3</v>
      </c>
      <c r="K524" s="60">
        <v>-1.2509999999999999</v>
      </c>
      <c r="L524" s="18">
        <v>1.8225800000000001E-3</v>
      </c>
      <c r="M524" s="60">
        <v>-1.288</v>
      </c>
      <c r="N524" s="18">
        <v>1.74362E-3</v>
      </c>
    </row>
    <row r="525" spans="1:14" x14ac:dyDescent="0.25">
      <c r="A525" t="s">
        <v>920</v>
      </c>
      <c r="B525" t="s">
        <v>921</v>
      </c>
      <c r="C525" s="60">
        <v>-2.2170000000000001</v>
      </c>
      <c r="D525" s="18">
        <v>1.8758179999999999E-2</v>
      </c>
      <c r="E525" s="60">
        <v>-2.8220000000000001</v>
      </c>
      <c r="F525" s="18">
        <v>2.4101700000000001E-3</v>
      </c>
      <c r="G525" s="60">
        <v>-4.5380000000000003</v>
      </c>
      <c r="H525" s="18">
        <v>1.76563E-3</v>
      </c>
      <c r="I525" s="60">
        <v>-1.9710000000000001</v>
      </c>
      <c r="J525" s="18">
        <v>4.0805559999999998E-2</v>
      </c>
      <c r="K525" s="60">
        <v>-4.4790000000000001</v>
      </c>
      <c r="L525" s="18">
        <v>1.8225800000000001E-3</v>
      </c>
      <c r="M525" s="60">
        <v>-4.6210000000000004</v>
      </c>
      <c r="N525" s="18">
        <v>1.74362E-3</v>
      </c>
    </row>
    <row r="526" spans="1:14" x14ac:dyDescent="0.25">
      <c r="A526" t="s">
        <v>4173</v>
      </c>
      <c r="B526" t="s">
        <v>4174</v>
      </c>
      <c r="C526" s="60">
        <v>-1.343</v>
      </c>
      <c r="D526" s="18">
        <v>2.8860499999999998E-3</v>
      </c>
      <c r="E526" s="60">
        <v>-1.2729999999999999</v>
      </c>
      <c r="F526" s="18">
        <v>2.4101700000000001E-3</v>
      </c>
      <c r="G526" s="60">
        <v>-1.2589999999999999</v>
      </c>
      <c r="H526" s="18">
        <v>1.76563E-3</v>
      </c>
      <c r="I526" s="60">
        <v>-1.0569999999999999</v>
      </c>
      <c r="J526" s="18">
        <v>2.9350600000000002E-3</v>
      </c>
      <c r="K526" s="60">
        <v>-1.2390000000000001</v>
      </c>
      <c r="L526" s="18">
        <v>1.8225800000000001E-3</v>
      </c>
      <c r="M526" s="60">
        <v>-1.2190000000000001</v>
      </c>
      <c r="N526" s="18">
        <v>1.74362E-3</v>
      </c>
    </row>
    <row r="527" spans="1:14" x14ac:dyDescent="0.25">
      <c r="A527" t="s">
        <v>4175</v>
      </c>
      <c r="B527" t="s">
        <v>4176</v>
      </c>
      <c r="C527" s="60">
        <v>1.24</v>
      </c>
      <c r="D527" s="18">
        <v>0.94062451000000002</v>
      </c>
      <c r="E527" s="60">
        <v>1.1000000000000001</v>
      </c>
      <c r="F527" s="18">
        <v>0.92191577000000002</v>
      </c>
      <c r="G527" s="60">
        <v>1.1819999999999999</v>
      </c>
      <c r="H527" s="18">
        <v>0.90026373999999998</v>
      </c>
      <c r="I527" s="60">
        <v>1.1439999999999999</v>
      </c>
      <c r="J527" s="18">
        <v>0.91378276999999997</v>
      </c>
      <c r="K527" s="60">
        <v>1.1579999999999999</v>
      </c>
      <c r="L527" s="18">
        <v>0.88928414</v>
      </c>
      <c r="M527" s="60">
        <v>1.0289999999999999</v>
      </c>
      <c r="N527" s="18">
        <v>0.87038974000000002</v>
      </c>
    </row>
    <row r="528" spans="1:14" x14ac:dyDescent="0.25">
      <c r="A528" t="s">
        <v>4177</v>
      </c>
      <c r="B528" t="s">
        <v>4178</v>
      </c>
      <c r="C528" s="60">
        <v>9.4E-2</v>
      </c>
      <c r="D528" s="18">
        <v>0.66655065999999996</v>
      </c>
      <c r="E528" s="60">
        <v>1.405</v>
      </c>
      <c r="F528" s="18">
        <v>1</v>
      </c>
      <c r="G528" s="60">
        <v>-0.152</v>
      </c>
      <c r="H528" s="18">
        <v>0.53740916999999999</v>
      </c>
      <c r="I528" s="60">
        <v>2.1240000000000001</v>
      </c>
      <c r="J528" s="18">
        <v>1</v>
      </c>
      <c r="K528" s="60">
        <v>0.97299999999999998</v>
      </c>
      <c r="L528" s="18">
        <v>0.94799769</v>
      </c>
      <c r="M528" s="60">
        <v>0.96699999999999997</v>
      </c>
      <c r="N528" s="18">
        <v>0.94825541999999996</v>
      </c>
    </row>
    <row r="529" spans="1:14" x14ac:dyDescent="0.25">
      <c r="A529" t="s">
        <v>4179</v>
      </c>
      <c r="B529" t="s">
        <v>4180</v>
      </c>
      <c r="C529" s="60">
        <v>1.885</v>
      </c>
      <c r="D529" s="18">
        <v>1</v>
      </c>
      <c r="E529" s="60">
        <v>1.762</v>
      </c>
      <c r="F529" s="18">
        <v>1</v>
      </c>
      <c r="G529" s="60">
        <v>1.8480000000000001</v>
      </c>
      <c r="H529" s="18">
        <v>1</v>
      </c>
      <c r="I529" s="60">
        <v>1.8839999999999999</v>
      </c>
      <c r="J529" s="18">
        <v>1</v>
      </c>
      <c r="K529" s="60">
        <v>1.7749999999999999</v>
      </c>
      <c r="L529" s="18">
        <v>1</v>
      </c>
      <c r="M529" s="60">
        <v>1.881</v>
      </c>
      <c r="N529" s="18">
        <v>1</v>
      </c>
    </row>
    <row r="530" spans="1:14" x14ac:dyDescent="0.25">
      <c r="A530" t="s">
        <v>4181</v>
      </c>
      <c r="B530" t="s">
        <v>4182</v>
      </c>
      <c r="C530" s="60">
        <v>-1.4219999999999999</v>
      </c>
      <c r="D530" s="18">
        <v>0.11265058999999999</v>
      </c>
      <c r="E530" s="60">
        <v>-1.0509999999999999</v>
      </c>
      <c r="F530" s="18">
        <v>0.20470360000000001</v>
      </c>
      <c r="G530" s="60">
        <v>-1.8480000000000001</v>
      </c>
      <c r="H530" s="18">
        <v>3.2590130000000002E-2</v>
      </c>
      <c r="I530" s="60">
        <v>-1.0609999999999999</v>
      </c>
      <c r="J530" s="18">
        <v>0.20950084999999999</v>
      </c>
      <c r="K530" s="60">
        <v>-1.673</v>
      </c>
      <c r="L530" s="18">
        <v>8.6871699999999993E-3</v>
      </c>
      <c r="M530" s="60">
        <v>-1.919</v>
      </c>
      <c r="N530" s="18">
        <v>1.826908E-2</v>
      </c>
    </row>
    <row r="531" spans="1:14" x14ac:dyDescent="0.25">
      <c r="A531" t="s">
        <v>4183</v>
      </c>
      <c r="B531" t="s">
        <v>4184</v>
      </c>
      <c r="C531" s="60">
        <v>-1.796</v>
      </c>
      <c r="D531" s="18">
        <v>6.3912979999999994E-2</v>
      </c>
      <c r="E531" s="60">
        <v>-1.0999999999999999E-2</v>
      </c>
      <c r="F531" s="18">
        <v>0.61773332999999997</v>
      </c>
      <c r="G531" s="60">
        <v>-4.6079999999999997</v>
      </c>
      <c r="H531" s="18">
        <v>1.76563E-3</v>
      </c>
      <c r="I531" s="60">
        <v>-2.6080000000000001</v>
      </c>
      <c r="J531" s="18">
        <v>1.0174890000000001E-2</v>
      </c>
      <c r="K531" s="60">
        <v>-3.722</v>
      </c>
      <c r="L531" s="18">
        <v>1.8225800000000001E-3</v>
      </c>
      <c r="M531" s="60">
        <v>-4.0780000000000003</v>
      </c>
      <c r="N531" s="18">
        <v>1.74362E-3</v>
      </c>
    </row>
    <row r="532" spans="1:14" x14ac:dyDescent="0.25">
      <c r="A532" t="s">
        <v>4185</v>
      </c>
      <c r="B532" t="s">
        <v>4186</v>
      </c>
      <c r="C532" s="60">
        <v>-1.492</v>
      </c>
      <c r="D532" s="18">
        <v>0.11723143</v>
      </c>
      <c r="E532" s="60">
        <v>-0.41799999999999998</v>
      </c>
      <c r="F532" s="18">
        <v>0.46129073999999998</v>
      </c>
      <c r="G532" s="60">
        <v>-4.6289999999999996</v>
      </c>
      <c r="H532" s="18">
        <v>1.76563E-3</v>
      </c>
      <c r="I532" s="60">
        <v>-2.698</v>
      </c>
      <c r="J532" s="18">
        <v>5.5643899999999998E-3</v>
      </c>
      <c r="K532" s="60">
        <v>-3.577</v>
      </c>
      <c r="L532" s="18">
        <v>1.8225800000000001E-3</v>
      </c>
      <c r="M532" s="60">
        <v>-4.2809999999999997</v>
      </c>
      <c r="N532" s="18">
        <v>1.74362E-3</v>
      </c>
    </row>
    <row r="533" spans="1:14" x14ac:dyDescent="0.25">
      <c r="A533" t="s">
        <v>4187</v>
      </c>
      <c r="B533" t="s">
        <v>4188</v>
      </c>
      <c r="C533" s="60">
        <v>0.26800000000000002</v>
      </c>
      <c r="D533" s="18">
        <v>0.67364051000000003</v>
      </c>
      <c r="E533" s="60">
        <v>0.28899999999999998</v>
      </c>
      <c r="F533" s="18">
        <v>0.74460630000000005</v>
      </c>
      <c r="G533" s="60">
        <v>-0.121</v>
      </c>
      <c r="H533" s="18">
        <v>0.33641220999999999</v>
      </c>
      <c r="I533" s="60">
        <v>0.443</v>
      </c>
      <c r="J533" s="18">
        <v>0.87899179999999999</v>
      </c>
      <c r="K533" s="60">
        <v>0.14499999999999999</v>
      </c>
      <c r="L533" s="18">
        <v>0.54568172000000004</v>
      </c>
      <c r="M533" s="60">
        <v>9.8000000000000004E-2</v>
      </c>
      <c r="N533" s="18">
        <v>0.52339371000000001</v>
      </c>
    </row>
    <row r="534" spans="1:14" x14ac:dyDescent="0.25">
      <c r="A534" t="s">
        <v>4189</v>
      </c>
      <c r="B534" t="s">
        <v>4190</v>
      </c>
      <c r="C534" s="60">
        <v>-1.39</v>
      </c>
      <c r="D534" s="18">
        <v>2.8860499999999998E-3</v>
      </c>
      <c r="E534" s="60">
        <v>-1.4590000000000001</v>
      </c>
      <c r="F534" s="18">
        <v>2.4101700000000001E-3</v>
      </c>
      <c r="G534" s="60">
        <v>-1.5309999999999999</v>
      </c>
      <c r="H534" s="18">
        <v>1.76563E-3</v>
      </c>
      <c r="I534" s="60">
        <v>-1.4059999999999999</v>
      </c>
      <c r="J534" s="18">
        <v>2.9350600000000002E-3</v>
      </c>
      <c r="K534" s="60">
        <v>-1.4390000000000001</v>
      </c>
      <c r="L534" s="18">
        <v>1.8225800000000001E-3</v>
      </c>
      <c r="M534" s="60">
        <v>-1.5009999999999999</v>
      </c>
      <c r="N534" s="18">
        <v>1.74362E-3</v>
      </c>
    </row>
    <row r="535" spans="1:14" x14ac:dyDescent="0.25">
      <c r="A535" t="s">
        <v>4191</v>
      </c>
      <c r="B535" t="s">
        <v>4192</v>
      </c>
      <c r="C535" s="60">
        <v>-3.1E-2</v>
      </c>
      <c r="D535" s="18">
        <v>0.46226781</v>
      </c>
      <c r="E535" s="60">
        <v>0.03</v>
      </c>
      <c r="F535" s="18">
        <v>0.52224769000000004</v>
      </c>
      <c r="G535" s="60">
        <v>2.1999999999999999E-2</v>
      </c>
      <c r="H535" s="18">
        <v>0.48365722</v>
      </c>
      <c r="I535" s="60">
        <v>-9.6000000000000002E-2</v>
      </c>
      <c r="J535" s="18">
        <v>0.45021255999999998</v>
      </c>
      <c r="K535" s="60">
        <v>-6.4000000000000001E-2</v>
      </c>
      <c r="L535" s="18">
        <v>0.44031376</v>
      </c>
      <c r="M535" s="60">
        <v>-3.4000000000000002E-2</v>
      </c>
      <c r="N535" s="18">
        <v>0.45318842999999998</v>
      </c>
    </row>
    <row r="536" spans="1:14" x14ac:dyDescent="0.25">
      <c r="A536" t="s">
        <v>4193</v>
      </c>
      <c r="B536" t="s">
        <v>4194</v>
      </c>
      <c r="C536" s="60">
        <v>1.0069999999999999</v>
      </c>
      <c r="D536" s="18">
        <v>1</v>
      </c>
      <c r="E536" s="60">
        <v>-0.12</v>
      </c>
      <c r="F536" s="18">
        <v>0.36433068000000002</v>
      </c>
      <c r="G536" s="60">
        <v>5.0999999999999997E-2</v>
      </c>
      <c r="H536" s="18">
        <v>0.43488468000000002</v>
      </c>
      <c r="I536" s="60">
        <v>0.191</v>
      </c>
      <c r="J536" s="18">
        <v>0.62773142999999998</v>
      </c>
      <c r="K536" s="60">
        <v>0.38500000000000001</v>
      </c>
      <c r="L536" s="18">
        <v>0.73001221999999999</v>
      </c>
      <c r="M536" s="60">
        <v>4.2000000000000003E-2</v>
      </c>
      <c r="N536" s="18">
        <v>0.40637510999999998</v>
      </c>
    </row>
    <row r="537" spans="1:14" x14ac:dyDescent="0.25">
      <c r="A537" t="s">
        <v>4195</v>
      </c>
      <c r="B537" t="s">
        <v>4196</v>
      </c>
      <c r="C537" s="60">
        <v>0.997</v>
      </c>
      <c r="D537" s="18">
        <v>1</v>
      </c>
      <c r="E537" s="60">
        <v>0.26</v>
      </c>
      <c r="F537" s="18">
        <v>0.75170216999999995</v>
      </c>
      <c r="G537" s="60">
        <v>0.748</v>
      </c>
      <c r="H537" s="18">
        <v>1</v>
      </c>
      <c r="I537" s="60">
        <v>0.69</v>
      </c>
      <c r="J537" s="18">
        <v>0.98162417000000002</v>
      </c>
      <c r="K537" s="60">
        <v>0.86199999999999999</v>
      </c>
      <c r="L537" s="18">
        <v>1</v>
      </c>
      <c r="M537" s="60">
        <v>0.85799999999999998</v>
      </c>
      <c r="N537" s="18">
        <v>1</v>
      </c>
    </row>
    <row r="538" spans="1:14" x14ac:dyDescent="0.25">
      <c r="A538" t="s">
        <v>4197</v>
      </c>
      <c r="B538" t="s">
        <v>4198</v>
      </c>
      <c r="C538" s="60">
        <v>-1.1060000000000001</v>
      </c>
      <c r="D538" s="18">
        <v>2.8860499999999998E-3</v>
      </c>
      <c r="E538" s="60">
        <v>-0.99199999999999999</v>
      </c>
      <c r="F538" s="18">
        <v>2.4101700000000001E-3</v>
      </c>
      <c r="G538" s="60">
        <v>-1.087</v>
      </c>
      <c r="H538" s="18">
        <v>1.76563E-3</v>
      </c>
      <c r="I538" s="60">
        <v>-0.875</v>
      </c>
      <c r="J538" s="18">
        <v>1.8698490000000002E-2</v>
      </c>
      <c r="K538" s="60">
        <v>-1.0780000000000001</v>
      </c>
      <c r="L538" s="18">
        <v>1.8225800000000001E-3</v>
      </c>
      <c r="M538" s="60">
        <v>-1.0900000000000001</v>
      </c>
      <c r="N538" s="18">
        <v>1.74362E-3</v>
      </c>
    </row>
    <row r="539" spans="1:14" x14ac:dyDescent="0.25">
      <c r="A539" t="s">
        <v>792</v>
      </c>
      <c r="B539" t="s">
        <v>793</v>
      </c>
      <c r="C539" s="60">
        <v>-2.516</v>
      </c>
      <c r="D539" s="18">
        <v>7.8138300000000008E-3</v>
      </c>
      <c r="E539" s="60">
        <v>-2.7770000000000001</v>
      </c>
      <c r="F539" s="18">
        <v>2.4101700000000001E-3</v>
      </c>
      <c r="G539" s="60">
        <v>-4.0650000000000004</v>
      </c>
      <c r="H539" s="18">
        <v>1.76563E-3</v>
      </c>
      <c r="I539" s="60">
        <v>-3.3719999999999999</v>
      </c>
      <c r="J539" s="18">
        <v>2.9350600000000002E-3</v>
      </c>
      <c r="K539" s="60">
        <v>-3.9140000000000001</v>
      </c>
      <c r="L539" s="18">
        <v>1.8225800000000001E-3</v>
      </c>
      <c r="M539" s="60">
        <v>-4.3849999999999998</v>
      </c>
      <c r="N539" s="18">
        <v>1.74362E-3</v>
      </c>
    </row>
    <row r="540" spans="1:14" x14ac:dyDescent="0.25">
      <c r="A540" t="s">
        <v>4199</v>
      </c>
      <c r="B540" t="s">
        <v>4200</v>
      </c>
      <c r="C540" s="60">
        <v>-1.4390000000000001</v>
      </c>
      <c r="D540" s="18">
        <v>0.12137546</v>
      </c>
      <c r="E540" s="60">
        <v>-1.7889999999999999</v>
      </c>
      <c r="F540" s="18">
        <v>4.3033290000000002E-2</v>
      </c>
      <c r="G540" s="60">
        <v>-3.9430000000000001</v>
      </c>
      <c r="H540" s="18">
        <v>1.76563E-3</v>
      </c>
      <c r="I540" s="60">
        <v>-1.125</v>
      </c>
      <c r="J540" s="18">
        <v>0.20435348</v>
      </c>
      <c r="K540" s="60">
        <v>-3.133</v>
      </c>
      <c r="L540" s="18">
        <v>1.8225800000000001E-3</v>
      </c>
      <c r="M540" s="60">
        <v>-3.4940000000000002</v>
      </c>
      <c r="N540" s="18">
        <v>1.74362E-3</v>
      </c>
    </row>
    <row r="541" spans="1:14" x14ac:dyDescent="0.25">
      <c r="A541" t="s">
        <v>4201</v>
      </c>
      <c r="B541" t="s">
        <v>4202</v>
      </c>
      <c r="C541" s="60">
        <v>-1.4910000000000001</v>
      </c>
      <c r="D541" s="18">
        <v>2.8860499999999998E-3</v>
      </c>
      <c r="E541" s="60">
        <v>-1.8</v>
      </c>
      <c r="F541" s="18">
        <v>2.4101700000000001E-3</v>
      </c>
      <c r="G541" s="60">
        <v>-1.923</v>
      </c>
      <c r="H541" s="18">
        <v>1.76563E-3</v>
      </c>
      <c r="I541" s="60">
        <v>-1.6579999999999999</v>
      </c>
      <c r="J541" s="18">
        <v>2.9350600000000002E-3</v>
      </c>
      <c r="K541" s="60">
        <v>-1.7509999999999999</v>
      </c>
      <c r="L541" s="18">
        <v>1.8225800000000001E-3</v>
      </c>
      <c r="M541" s="60">
        <v>-1.7330000000000001</v>
      </c>
      <c r="N541" s="18">
        <v>1.74362E-3</v>
      </c>
    </row>
    <row r="542" spans="1:14" x14ac:dyDescent="0.25">
      <c r="A542" t="s">
        <v>4203</v>
      </c>
      <c r="B542" t="s">
        <v>4204</v>
      </c>
      <c r="C542" s="60">
        <v>-1.1539999999999999</v>
      </c>
      <c r="D542" s="18">
        <v>2.8860499999999998E-3</v>
      </c>
      <c r="E542" s="60">
        <v>-1.341</v>
      </c>
      <c r="F542" s="18">
        <v>2.4101700000000001E-3</v>
      </c>
      <c r="G542" s="60">
        <v>-1.3029999999999999</v>
      </c>
      <c r="H542" s="18">
        <v>1.76563E-3</v>
      </c>
      <c r="I542" s="60">
        <v>-1.2050000000000001</v>
      </c>
      <c r="J542" s="18">
        <v>2.9350600000000002E-3</v>
      </c>
      <c r="K542" s="60">
        <v>-1.23</v>
      </c>
      <c r="L542" s="18">
        <v>1.8225800000000001E-3</v>
      </c>
      <c r="M542" s="60">
        <v>-1.2689999999999999</v>
      </c>
      <c r="N542" s="18">
        <v>1.74362E-3</v>
      </c>
    </row>
    <row r="543" spans="1:14" x14ac:dyDescent="0.25">
      <c r="A543" t="s">
        <v>4205</v>
      </c>
      <c r="B543" t="s">
        <v>4206</v>
      </c>
      <c r="C543" s="60">
        <v>-0.63100000000000001</v>
      </c>
      <c r="D543" s="18">
        <v>0.37038574000000002</v>
      </c>
      <c r="E543" s="60">
        <v>-0.98799999999999999</v>
      </c>
      <c r="F543" s="18">
        <v>0.23194737000000001</v>
      </c>
      <c r="G543" s="60">
        <v>-3.1629999999999998</v>
      </c>
      <c r="H543" s="18">
        <v>1.76563E-3</v>
      </c>
      <c r="I543" s="60">
        <v>-1.3740000000000001</v>
      </c>
      <c r="J543" s="18">
        <v>0.13964567999999999</v>
      </c>
      <c r="K543" s="60">
        <v>-2.4710000000000001</v>
      </c>
      <c r="L543" s="18">
        <v>1.8225800000000001E-3</v>
      </c>
      <c r="M543" s="60">
        <v>-2.6349999999999998</v>
      </c>
      <c r="N543" s="18">
        <v>1.74362E-3</v>
      </c>
    </row>
    <row r="544" spans="1:14" x14ac:dyDescent="0.25">
      <c r="A544" t="s">
        <v>4207</v>
      </c>
      <c r="B544" t="s">
        <v>4208</v>
      </c>
      <c r="C544" s="60">
        <v>-0.47599999999999998</v>
      </c>
      <c r="D544" s="18">
        <v>0.2133832</v>
      </c>
      <c r="E544" s="60">
        <v>0.45900000000000002</v>
      </c>
      <c r="F544" s="18">
        <v>0.90821991999999996</v>
      </c>
      <c r="G544" s="60">
        <v>0.34899999999999998</v>
      </c>
      <c r="H544" s="18">
        <v>0.75035251999999997</v>
      </c>
      <c r="I544" s="60">
        <v>0.126</v>
      </c>
      <c r="J544" s="18">
        <v>0.57016297999999999</v>
      </c>
      <c r="K544" s="60">
        <v>0.107</v>
      </c>
      <c r="L544" s="18">
        <v>0.46254601000000001</v>
      </c>
      <c r="M544" s="60">
        <v>0.32500000000000001</v>
      </c>
      <c r="N544" s="18">
        <v>0.71953464</v>
      </c>
    </row>
    <row r="545" spans="1:14" x14ac:dyDescent="0.25">
      <c r="A545" t="s">
        <v>4209</v>
      </c>
      <c r="B545" t="s">
        <v>4210</v>
      </c>
      <c r="C545" s="60">
        <v>-1.075</v>
      </c>
      <c r="D545" s="18">
        <v>0.20400546999999999</v>
      </c>
      <c r="E545" s="60">
        <v>-0.95499999999999996</v>
      </c>
      <c r="F545" s="18">
        <v>0.25271365000000001</v>
      </c>
      <c r="G545" s="60">
        <v>-7.0380000000000003</v>
      </c>
      <c r="H545" s="18">
        <v>1.76563E-3</v>
      </c>
      <c r="I545" s="60">
        <v>-1.619</v>
      </c>
      <c r="J545" s="18">
        <v>7.9728629999999995E-2</v>
      </c>
      <c r="K545" s="60">
        <v>-4.923</v>
      </c>
      <c r="L545" s="18">
        <v>1.8225800000000001E-3</v>
      </c>
      <c r="M545" s="60">
        <v>-5.53</v>
      </c>
      <c r="N545" s="18">
        <v>1.74362E-3</v>
      </c>
    </row>
    <row r="546" spans="1:14" x14ac:dyDescent="0.25">
      <c r="A546" t="s">
        <v>4211</v>
      </c>
      <c r="B546" t="s">
        <v>4212</v>
      </c>
      <c r="C546" s="60">
        <v>0.51300000000000001</v>
      </c>
      <c r="D546" s="18">
        <v>0.94299012999999998</v>
      </c>
      <c r="E546" s="60">
        <v>0.74199999999999999</v>
      </c>
      <c r="F546" s="18">
        <v>1</v>
      </c>
      <c r="G546" s="60">
        <v>0.13200000000000001</v>
      </c>
      <c r="H546" s="18">
        <v>0.52793146999999996</v>
      </c>
      <c r="I546" s="60">
        <v>1.383</v>
      </c>
      <c r="J546" s="18">
        <v>1</v>
      </c>
      <c r="K546" s="60">
        <v>0.48699999999999999</v>
      </c>
      <c r="L546" s="18">
        <v>0.92869128999999995</v>
      </c>
      <c r="M546" s="60">
        <v>0.373</v>
      </c>
      <c r="N546" s="18">
        <v>0.86596128000000006</v>
      </c>
    </row>
    <row r="547" spans="1:14" x14ac:dyDescent="0.25">
      <c r="A547" t="s">
        <v>814</v>
      </c>
      <c r="B547" t="s">
        <v>815</v>
      </c>
      <c r="C547" s="60">
        <v>-2.4510000000000001</v>
      </c>
      <c r="D547" s="18">
        <v>5.4057000000000003E-3</v>
      </c>
      <c r="E547" s="60">
        <v>-1.919</v>
      </c>
      <c r="F547" s="18">
        <v>2.635887E-2</v>
      </c>
      <c r="G547" s="60">
        <v>-2.4340000000000002</v>
      </c>
      <c r="H547" s="18">
        <v>8.4619799999999992E-3</v>
      </c>
      <c r="I547" s="60">
        <v>-0.49099999999999999</v>
      </c>
      <c r="J547" s="18">
        <v>0.41718716</v>
      </c>
      <c r="K547" s="60">
        <v>-2.6160000000000001</v>
      </c>
      <c r="L547" s="18">
        <v>1.8225800000000001E-3</v>
      </c>
      <c r="M547" s="60">
        <v>-2.516</v>
      </c>
      <c r="N547" s="18">
        <v>1.74362E-3</v>
      </c>
    </row>
    <row r="548" spans="1:14" x14ac:dyDescent="0.25">
      <c r="A548" t="s">
        <v>4213</v>
      </c>
      <c r="B548" t="s">
        <v>4214</v>
      </c>
      <c r="C548" s="60">
        <v>-1.1319999999999999</v>
      </c>
      <c r="D548" s="18">
        <v>2.8860499999999998E-3</v>
      </c>
      <c r="E548" s="60">
        <v>-1.595</v>
      </c>
      <c r="F548" s="18">
        <v>2.4101700000000001E-3</v>
      </c>
      <c r="G548" s="60">
        <v>-2.024</v>
      </c>
      <c r="H548" s="18">
        <v>1.76563E-3</v>
      </c>
      <c r="I548" s="60">
        <v>-1.236</v>
      </c>
      <c r="J548" s="18">
        <v>5.5643899999999998E-3</v>
      </c>
      <c r="K548" s="60">
        <v>-1.6659999999999999</v>
      </c>
      <c r="L548" s="18">
        <v>1.8225800000000001E-3</v>
      </c>
      <c r="M548" s="60">
        <v>-2.0990000000000002</v>
      </c>
      <c r="N548" s="18">
        <v>1.74362E-3</v>
      </c>
    </row>
    <row r="549" spans="1:14" x14ac:dyDescent="0.25">
      <c r="A549" t="s">
        <v>4215</v>
      </c>
      <c r="B549" t="s">
        <v>4216</v>
      </c>
      <c r="C549" s="60">
        <v>-0.96599999999999997</v>
      </c>
      <c r="D549" s="18">
        <v>0.24248669</v>
      </c>
      <c r="E549" s="60">
        <v>-2.5990000000000002</v>
      </c>
      <c r="F549" s="18">
        <v>2.4101700000000001E-3</v>
      </c>
      <c r="G549" s="60">
        <v>-4.1070000000000002</v>
      </c>
      <c r="H549" s="18">
        <v>1.76563E-3</v>
      </c>
      <c r="I549" s="60">
        <v>-1.1659999999999999</v>
      </c>
      <c r="J549" s="18">
        <v>0.17394908000000001</v>
      </c>
      <c r="K549" s="60">
        <v>-3.8460000000000001</v>
      </c>
      <c r="L549" s="18">
        <v>1.8225800000000001E-3</v>
      </c>
      <c r="M549" s="60">
        <v>-4.1589999999999998</v>
      </c>
      <c r="N549" s="18">
        <v>1.74362E-3</v>
      </c>
    </row>
    <row r="550" spans="1:14" x14ac:dyDescent="0.25">
      <c r="A550" t="s">
        <v>4217</v>
      </c>
      <c r="B550" t="s">
        <v>4218</v>
      </c>
      <c r="C550" s="60">
        <v>1.18</v>
      </c>
      <c r="D550" s="18">
        <v>0.99099654000000004</v>
      </c>
      <c r="E550" s="60">
        <v>1.107</v>
      </c>
      <c r="F550" s="18">
        <v>0.99307698</v>
      </c>
      <c r="G550" s="60">
        <v>1.103</v>
      </c>
      <c r="H550" s="18">
        <v>0.96611398999999998</v>
      </c>
      <c r="I550" s="60">
        <v>1.123</v>
      </c>
      <c r="J550" s="18">
        <v>0.98655667999999996</v>
      </c>
      <c r="K550" s="60">
        <v>1.177</v>
      </c>
      <c r="L550" s="18">
        <v>0.97410224999999995</v>
      </c>
      <c r="M550" s="60">
        <v>1.113</v>
      </c>
      <c r="N550" s="18">
        <v>0.97260252000000003</v>
      </c>
    </row>
    <row r="551" spans="1:14" x14ac:dyDescent="0.25">
      <c r="A551" t="s">
        <v>4219</v>
      </c>
      <c r="B551" t="s">
        <v>4220</v>
      </c>
      <c r="C551" s="60">
        <v>-0.44400000000000001</v>
      </c>
      <c r="D551" s="18">
        <v>0.37715584000000002</v>
      </c>
      <c r="E551" s="60">
        <v>-1.169</v>
      </c>
      <c r="F551" s="18">
        <v>4.6573320000000001E-2</v>
      </c>
      <c r="G551" s="60">
        <v>-1.569</v>
      </c>
      <c r="H551" s="18">
        <v>1.76563E-3</v>
      </c>
      <c r="I551" s="60">
        <v>-1.5409999999999999</v>
      </c>
      <c r="J551" s="18">
        <v>7.8978499999999997E-3</v>
      </c>
      <c r="K551" s="60">
        <v>-1.4870000000000001</v>
      </c>
      <c r="L551" s="18">
        <v>1.8225800000000001E-3</v>
      </c>
      <c r="M551" s="60">
        <v>-1.667</v>
      </c>
      <c r="N551" s="18">
        <v>1.74362E-3</v>
      </c>
    </row>
    <row r="552" spans="1:14" x14ac:dyDescent="0.25">
      <c r="A552" t="s">
        <v>4221</v>
      </c>
      <c r="B552" t="s">
        <v>4222</v>
      </c>
      <c r="C552" s="60">
        <v>-1.992</v>
      </c>
      <c r="D552" s="18">
        <v>2.8860499999999998E-3</v>
      </c>
      <c r="E552" s="60">
        <v>-1.64</v>
      </c>
      <c r="F552" s="18">
        <v>2.4101700000000001E-3</v>
      </c>
      <c r="G552" s="60">
        <v>-1.704</v>
      </c>
      <c r="H552" s="18">
        <v>1.76563E-3</v>
      </c>
      <c r="I552" s="60">
        <v>-2.0990000000000002</v>
      </c>
      <c r="J552" s="18">
        <v>2.9350600000000002E-3</v>
      </c>
      <c r="K552" s="60">
        <v>-1.7290000000000001</v>
      </c>
      <c r="L552" s="18">
        <v>1.8225800000000001E-3</v>
      </c>
      <c r="M552" s="60">
        <v>-1.6619999999999999</v>
      </c>
      <c r="N552" s="18">
        <v>1.74362E-3</v>
      </c>
    </row>
    <row r="553" spans="1:14" x14ac:dyDescent="0.25">
      <c r="A553" t="s">
        <v>842</v>
      </c>
      <c r="B553" t="s">
        <v>843</v>
      </c>
      <c r="C553" s="60">
        <v>-2.3730000000000002</v>
      </c>
      <c r="D553" s="18">
        <v>7.8138300000000008E-3</v>
      </c>
      <c r="E553" s="60">
        <v>-2.633</v>
      </c>
      <c r="F553" s="18">
        <v>2.4101700000000001E-3</v>
      </c>
      <c r="G553" s="60">
        <v>-2.6669999999999998</v>
      </c>
      <c r="H553" s="18">
        <v>1.76563E-3</v>
      </c>
      <c r="I553" s="60">
        <v>-1.542</v>
      </c>
      <c r="J553" s="18">
        <v>8.6469569999999996E-2</v>
      </c>
      <c r="K553" s="60">
        <v>-2.73</v>
      </c>
      <c r="L553" s="18">
        <v>1.8225800000000001E-3</v>
      </c>
      <c r="M553" s="60">
        <v>-2.6480000000000001</v>
      </c>
      <c r="N553" s="18">
        <v>1.74362E-3</v>
      </c>
    </row>
    <row r="554" spans="1:14" x14ac:dyDescent="0.25">
      <c r="A554" t="s">
        <v>4223</v>
      </c>
      <c r="B554" t="s">
        <v>4224</v>
      </c>
      <c r="C554" s="60">
        <v>-1.3759999999999999</v>
      </c>
      <c r="D554" s="18">
        <v>9.675491E-2</v>
      </c>
      <c r="E554" s="60">
        <v>-1.0069999999999999</v>
      </c>
      <c r="F554" s="18">
        <v>0.11439679</v>
      </c>
      <c r="G554" s="60">
        <v>-0.91300000000000003</v>
      </c>
      <c r="H554" s="18">
        <v>0.1131192</v>
      </c>
      <c r="I554" s="60">
        <v>-1.1120000000000001</v>
      </c>
      <c r="J554" s="18">
        <v>0.12388043</v>
      </c>
      <c r="K554" s="60">
        <v>-1.115</v>
      </c>
      <c r="L554" s="18">
        <v>0.1036387</v>
      </c>
      <c r="M554" s="60">
        <v>-0.93300000000000005</v>
      </c>
      <c r="N554" s="18">
        <v>0.11908692999999999</v>
      </c>
    </row>
    <row r="555" spans="1:14" x14ac:dyDescent="0.25">
      <c r="A555" t="s">
        <v>4225</v>
      </c>
      <c r="B555" t="s">
        <v>4226</v>
      </c>
      <c r="C555" s="60">
        <v>-0.56100000000000005</v>
      </c>
      <c r="D555" s="18">
        <v>0.20284273999999999</v>
      </c>
      <c r="E555" s="60">
        <v>-0.44500000000000001</v>
      </c>
      <c r="F555" s="18">
        <v>0.27619461000000001</v>
      </c>
      <c r="G555" s="60">
        <v>-0.78</v>
      </c>
      <c r="H555" s="18">
        <v>0.14409395999999999</v>
      </c>
      <c r="I555" s="60">
        <v>-0.621</v>
      </c>
      <c r="J555" s="18">
        <v>0.19732836000000001</v>
      </c>
      <c r="K555" s="60">
        <v>-0.64600000000000002</v>
      </c>
      <c r="L555" s="18">
        <v>0.17468375</v>
      </c>
      <c r="M555" s="60">
        <v>-0.68700000000000006</v>
      </c>
      <c r="N555" s="18">
        <v>0.19596564</v>
      </c>
    </row>
    <row r="556" spans="1:14" x14ac:dyDescent="0.25">
      <c r="A556" t="s">
        <v>4227</v>
      </c>
      <c r="B556" t="s">
        <v>4228</v>
      </c>
      <c r="C556" s="60">
        <v>-0.94199999999999995</v>
      </c>
      <c r="D556" s="18">
        <v>1.0148529999999999E-2</v>
      </c>
      <c r="E556" s="60">
        <v>-1.1579999999999999</v>
      </c>
      <c r="F556" s="18">
        <v>2.4101700000000001E-3</v>
      </c>
      <c r="G556" s="60">
        <v>-1.4370000000000001</v>
      </c>
      <c r="H556" s="18">
        <v>1.76563E-3</v>
      </c>
      <c r="I556" s="60">
        <v>-0.86099999999999999</v>
      </c>
      <c r="J556" s="18">
        <v>2.0722569999999999E-2</v>
      </c>
      <c r="K556" s="60">
        <v>-1.0740000000000001</v>
      </c>
      <c r="L556" s="18">
        <v>1.8225800000000001E-3</v>
      </c>
      <c r="M556" s="60">
        <v>-1.1599999999999999</v>
      </c>
      <c r="N556" s="18">
        <v>1.74362E-3</v>
      </c>
    </row>
    <row r="557" spans="1:14" x14ac:dyDescent="0.25">
      <c r="A557" t="s">
        <v>4229</v>
      </c>
      <c r="B557" t="s">
        <v>4230</v>
      </c>
      <c r="C557" s="60">
        <v>0.92100000000000004</v>
      </c>
      <c r="D557" s="18">
        <v>0.95899451000000002</v>
      </c>
      <c r="E557" s="60">
        <v>0.89800000000000002</v>
      </c>
      <c r="F557" s="18">
        <v>0.96658885999999999</v>
      </c>
      <c r="G557" s="60">
        <v>0.90500000000000003</v>
      </c>
      <c r="H557" s="18">
        <v>0.90599616000000005</v>
      </c>
      <c r="I557" s="60">
        <v>0.878</v>
      </c>
      <c r="J557" s="18">
        <v>0.95289639000000004</v>
      </c>
      <c r="K557" s="60">
        <v>0.84299999999999997</v>
      </c>
      <c r="L557" s="18">
        <v>0.90231143999999996</v>
      </c>
      <c r="M557" s="60">
        <v>0.89800000000000002</v>
      </c>
      <c r="N557" s="18">
        <v>0.92706661000000001</v>
      </c>
    </row>
    <row r="558" spans="1:14" x14ac:dyDescent="0.25">
      <c r="A558" t="s">
        <v>4231</v>
      </c>
      <c r="B558" t="s">
        <v>4232</v>
      </c>
      <c r="C558" s="60">
        <v>-0.63700000000000001</v>
      </c>
      <c r="D558" s="18">
        <v>0.23302465</v>
      </c>
      <c r="E558" s="60">
        <v>-1.6E-2</v>
      </c>
      <c r="F558" s="18">
        <v>0.42564664000000002</v>
      </c>
      <c r="G558" s="60">
        <v>0.183</v>
      </c>
      <c r="H558" s="18">
        <v>0.58347563999999996</v>
      </c>
      <c r="I558" s="60">
        <v>-8.1000000000000003E-2</v>
      </c>
      <c r="J558" s="18">
        <v>0.3965033</v>
      </c>
      <c r="K558" s="60">
        <v>-0.28100000000000003</v>
      </c>
      <c r="L558" s="18">
        <v>0.28850379999999998</v>
      </c>
      <c r="M558" s="60">
        <v>1.7000000000000001E-2</v>
      </c>
      <c r="N558" s="18">
        <v>0.42995122000000002</v>
      </c>
    </row>
    <row r="559" spans="1:14" x14ac:dyDescent="0.25">
      <c r="A559" t="s">
        <v>4233</v>
      </c>
      <c r="B559" t="s">
        <v>4234</v>
      </c>
      <c r="C559" s="60">
        <v>-0.89600000000000002</v>
      </c>
      <c r="D559" s="18">
        <v>0.13283046000000001</v>
      </c>
      <c r="E559" s="60">
        <v>-0.188</v>
      </c>
      <c r="F559" s="18">
        <v>0.42332154</v>
      </c>
      <c r="G559" s="60">
        <v>-0.46899999999999997</v>
      </c>
      <c r="H559" s="18">
        <v>0.23265669</v>
      </c>
      <c r="I559" s="60">
        <v>-1.446</v>
      </c>
      <c r="J559" s="18">
        <v>9.4711840000000005E-2</v>
      </c>
      <c r="K559" s="60">
        <v>-0.57999999999999996</v>
      </c>
      <c r="L559" s="18">
        <v>0.19823363999999999</v>
      </c>
      <c r="M559" s="60">
        <v>-0.63500000000000001</v>
      </c>
      <c r="N559" s="18">
        <v>0.17184812999999999</v>
      </c>
    </row>
    <row r="560" spans="1:14" x14ac:dyDescent="0.25">
      <c r="A560" t="s">
        <v>4235</v>
      </c>
      <c r="B560" t="s">
        <v>4236</v>
      </c>
      <c r="C560" s="60">
        <v>0.35099999999999998</v>
      </c>
      <c r="D560" s="18">
        <v>0.77452977999999995</v>
      </c>
      <c r="E560" s="60">
        <v>0.65900000000000003</v>
      </c>
      <c r="F560" s="18">
        <v>0.99035034</v>
      </c>
      <c r="G560" s="60">
        <v>0.438</v>
      </c>
      <c r="H560" s="18">
        <v>0.80936638999999999</v>
      </c>
      <c r="I560" s="60">
        <v>0.65400000000000003</v>
      </c>
      <c r="J560" s="18">
        <v>0.99968899</v>
      </c>
      <c r="K560" s="60">
        <v>0.49299999999999999</v>
      </c>
      <c r="L560" s="18">
        <v>0.90586409999999995</v>
      </c>
      <c r="M560" s="60">
        <v>0.52300000000000002</v>
      </c>
      <c r="N560" s="18">
        <v>0.931338</v>
      </c>
    </row>
    <row r="561" spans="1:14" x14ac:dyDescent="0.25">
      <c r="A561" t="s">
        <v>4237</v>
      </c>
      <c r="B561" t="s">
        <v>4238</v>
      </c>
      <c r="C561" s="60">
        <v>-0.15</v>
      </c>
      <c r="D561" s="18">
        <v>0.49197642000000003</v>
      </c>
      <c r="E561" s="60">
        <v>-0.253</v>
      </c>
      <c r="F561" s="18">
        <v>0.40153171999999998</v>
      </c>
      <c r="G561" s="60">
        <v>-0.45400000000000001</v>
      </c>
      <c r="H561" s="18">
        <v>0.24098045000000001</v>
      </c>
      <c r="I561" s="60">
        <v>7.9000000000000001E-2</v>
      </c>
      <c r="J561" s="18">
        <v>0.70517213999999995</v>
      </c>
      <c r="K561" s="60">
        <v>-0.251</v>
      </c>
      <c r="L561" s="18">
        <v>0.29657169999999999</v>
      </c>
      <c r="M561" s="60">
        <v>-0.42</v>
      </c>
      <c r="N561" s="18">
        <v>0.26321064999999999</v>
      </c>
    </row>
    <row r="562" spans="1:14" x14ac:dyDescent="0.25">
      <c r="A562" t="s">
        <v>4239</v>
      </c>
      <c r="B562" t="s">
        <v>4240</v>
      </c>
      <c r="C562" s="60">
        <v>0.53800000000000003</v>
      </c>
      <c r="D562" s="18">
        <v>0.99322191999999998</v>
      </c>
      <c r="E562" s="60">
        <v>0.114</v>
      </c>
      <c r="F562" s="18">
        <v>0.60001408000000001</v>
      </c>
      <c r="G562" s="60">
        <v>-0.13500000000000001</v>
      </c>
      <c r="H562" s="18">
        <v>0.30037060999999998</v>
      </c>
      <c r="I562" s="60">
        <v>0.443</v>
      </c>
      <c r="J562" s="18">
        <v>0.83519259999999995</v>
      </c>
      <c r="K562" s="60">
        <v>0.30599999999999999</v>
      </c>
      <c r="L562" s="18">
        <v>0.69590558000000002</v>
      </c>
      <c r="M562" s="60">
        <v>0.13300000000000001</v>
      </c>
      <c r="N562" s="18">
        <v>0.49156705000000001</v>
      </c>
    </row>
    <row r="563" spans="1:14" x14ac:dyDescent="0.25">
      <c r="A563" t="s">
        <v>4241</v>
      </c>
      <c r="B563" t="s">
        <v>4242</v>
      </c>
      <c r="C563" s="60">
        <v>0.246</v>
      </c>
      <c r="D563" s="18">
        <v>0.67264736999999997</v>
      </c>
      <c r="E563" s="60">
        <v>1.006</v>
      </c>
      <c r="F563" s="18">
        <v>1</v>
      </c>
      <c r="G563" s="60">
        <v>-0.6</v>
      </c>
      <c r="H563" s="18">
        <v>0.20882132</v>
      </c>
      <c r="I563" s="60">
        <v>-0.23400000000000001</v>
      </c>
      <c r="J563" s="18">
        <v>0.39282866999999999</v>
      </c>
      <c r="K563" s="60">
        <v>7.6999999999999999E-2</v>
      </c>
      <c r="L563" s="18">
        <v>0.42840441000000001</v>
      </c>
      <c r="M563" s="60">
        <v>1.4E-2</v>
      </c>
      <c r="N563" s="18">
        <v>0.41690495</v>
      </c>
    </row>
    <row r="564" spans="1:14" x14ac:dyDescent="0.25">
      <c r="A564" t="s">
        <v>4243</v>
      </c>
      <c r="B564" t="s">
        <v>4244</v>
      </c>
      <c r="C564" s="60">
        <v>-0.83399999999999996</v>
      </c>
      <c r="D564" s="18">
        <v>0.18310482</v>
      </c>
      <c r="E564" s="60">
        <v>0.105</v>
      </c>
      <c r="F564" s="18">
        <v>0.56414067999999995</v>
      </c>
      <c r="G564" s="60">
        <v>7.0999999999999994E-2</v>
      </c>
      <c r="H564" s="18">
        <v>0.44297164999999999</v>
      </c>
      <c r="I564" s="60">
        <v>-0.44600000000000001</v>
      </c>
      <c r="J564" s="18">
        <v>0.27200758000000003</v>
      </c>
      <c r="K564" s="60">
        <v>-0.14699999999999999</v>
      </c>
      <c r="L564" s="18">
        <v>0.33234678000000001</v>
      </c>
      <c r="M564" s="60">
        <v>-4.0000000000000001E-3</v>
      </c>
      <c r="N564" s="18">
        <v>0.45249582999999999</v>
      </c>
    </row>
    <row r="565" spans="1:14" x14ac:dyDescent="0.25">
      <c r="A565" t="s">
        <v>4245</v>
      </c>
      <c r="B565" t="s">
        <v>4246</v>
      </c>
      <c r="C565" s="60">
        <v>-0.97199999999999998</v>
      </c>
      <c r="D565" s="18">
        <v>2.8860499999999998E-3</v>
      </c>
      <c r="E565" s="60">
        <v>-1.0940000000000001</v>
      </c>
      <c r="F565" s="18">
        <v>2.4101700000000001E-3</v>
      </c>
      <c r="G565" s="60">
        <v>-1.117</v>
      </c>
      <c r="H565" s="18">
        <v>1.76563E-3</v>
      </c>
      <c r="I565" s="60">
        <v>-0.95699999999999996</v>
      </c>
      <c r="J565" s="18">
        <v>2.9350600000000002E-3</v>
      </c>
      <c r="K565" s="60">
        <v>-1.0389999999999999</v>
      </c>
      <c r="L565" s="18">
        <v>1.8225800000000001E-3</v>
      </c>
      <c r="M565" s="60">
        <v>-1.0860000000000001</v>
      </c>
      <c r="N565" s="18">
        <v>1.74362E-3</v>
      </c>
    </row>
    <row r="566" spans="1:14" x14ac:dyDescent="0.25">
      <c r="A566" t="s">
        <v>4247</v>
      </c>
      <c r="B566" t="s">
        <v>4248</v>
      </c>
      <c r="C566" s="60">
        <v>-2.0249999999999999</v>
      </c>
      <c r="D566" s="18">
        <v>8.7758439999999993E-2</v>
      </c>
      <c r="E566" s="60">
        <v>-0.93700000000000006</v>
      </c>
      <c r="F566" s="18">
        <v>0.15723512000000001</v>
      </c>
      <c r="G566" s="60">
        <v>-2.0920000000000001</v>
      </c>
      <c r="H566" s="18">
        <v>4.9660849999999999E-2</v>
      </c>
      <c r="I566" s="60">
        <v>-2.2850000000000001</v>
      </c>
      <c r="J566" s="18">
        <v>6.2026739999999997E-2</v>
      </c>
      <c r="K566" s="60">
        <v>-1.667</v>
      </c>
      <c r="L566" s="18">
        <v>6.7949339999999997E-2</v>
      </c>
      <c r="M566" s="60">
        <v>-1.778</v>
      </c>
      <c r="N566" s="18">
        <v>6.7392679999999996E-2</v>
      </c>
    </row>
    <row r="567" spans="1:14" x14ac:dyDescent="0.25">
      <c r="A567" t="s">
        <v>4249</v>
      </c>
      <c r="B567" t="s">
        <v>4250</v>
      </c>
      <c r="C567" s="60">
        <v>-0.93600000000000005</v>
      </c>
      <c r="D567" s="18">
        <v>2.8860499999999998E-3</v>
      </c>
      <c r="E567" s="60">
        <v>-1.177</v>
      </c>
      <c r="F567" s="18">
        <v>2.4101700000000001E-3</v>
      </c>
      <c r="G567" s="60">
        <v>-1.167</v>
      </c>
      <c r="H567" s="18">
        <v>1.76563E-3</v>
      </c>
      <c r="I567" s="60">
        <v>-0.97299999999999998</v>
      </c>
      <c r="J567" s="18">
        <v>2.9350600000000002E-3</v>
      </c>
      <c r="K567" s="60">
        <v>-1.091</v>
      </c>
      <c r="L567" s="18">
        <v>1.8225800000000001E-3</v>
      </c>
      <c r="M567" s="60">
        <v>-1.1759999999999999</v>
      </c>
      <c r="N567" s="18">
        <v>1.74362E-3</v>
      </c>
    </row>
    <row r="568" spans="1:14" x14ac:dyDescent="0.25">
      <c r="A568" t="s">
        <v>4251</v>
      </c>
      <c r="B568" t="s">
        <v>4252</v>
      </c>
      <c r="C568" s="60">
        <v>-1.742</v>
      </c>
      <c r="D568" s="18">
        <v>6.2211750000000003E-2</v>
      </c>
      <c r="E568" s="60">
        <v>-2.3740000000000001</v>
      </c>
      <c r="F568" s="18">
        <v>1.6693179999999998E-2</v>
      </c>
      <c r="G568" s="60">
        <v>-4.2240000000000002</v>
      </c>
      <c r="H568" s="18">
        <v>1.76563E-3</v>
      </c>
      <c r="I568" s="60">
        <v>-2.7709999999999999</v>
      </c>
      <c r="J568" s="18">
        <v>7.8978499999999997E-3</v>
      </c>
      <c r="K568" s="60">
        <v>-3.5920000000000001</v>
      </c>
      <c r="L568" s="18">
        <v>1.8225800000000001E-3</v>
      </c>
      <c r="M568" s="60">
        <v>-4.0510000000000002</v>
      </c>
      <c r="N568" s="18">
        <v>1.74362E-3</v>
      </c>
    </row>
    <row r="569" spans="1:14" x14ac:dyDescent="0.25">
      <c r="A569" t="s">
        <v>4253</v>
      </c>
      <c r="B569" t="s">
        <v>4254</v>
      </c>
      <c r="C569" s="60">
        <v>-0.85399999999999998</v>
      </c>
      <c r="D569" s="18">
        <v>0.28178931000000002</v>
      </c>
      <c r="E569" s="60">
        <v>-2.089</v>
      </c>
      <c r="F569" s="18">
        <v>2.2536960000000002E-2</v>
      </c>
      <c r="G569" s="60">
        <v>-4.2960000000000003</v>
      </c>
      <c r="H569" s="18">
        <v>1.76563E-3</v>
      </c>
      <c r="I569" s="60">
        <v>-2.427</v>
      </c>
      <c r="J569" s="18">
        <v>7.8978499999999997E-3</v>
      </c>
      <c r="K569" s="60">
        <v>-3.766</v>
      </c>
      <c r="L569" s="18">
        <v>1.8225800000000001E-3</v>
      </c>
      <c r="M569" s="60">
        <v>-4.4080000000000004</v>
      </c>
      <c r="N569" s="18">
        <v>1.74362E-3</v>
      </c>
    </row>
    <row r="570" spans="1:14" x14ac:dyDescent="0.25">
      <c r="A570" t="s">
        <v>4255</v>
      </c>
      <c r="B570" t="s">
        <v>4256</v>
      </c>
      <c r="C570" s="60">
        <v>-1.1850000000000001</v>
      </c>
      <c r="D570" s="18">
        <v>0.17882024999999999</v>
      </c>
      <c r="E570" s="60">
        <v>-2.4039999999999999</v>
      </c>
      <c r="F570" s="18">
        <v>4.6014100000000002E-3</v>
      </c>
      <c r="G570" s="60">
        <v>-4.641</v>
      </c>
      <c r="H570" s="18">
        <v>1.76563E-3</v>
      </c>
      <c r="I570" s="60">
        <v>-2.109</v>
      </c>
      <c r="J570" s="18">
        <v>1.2365320000000001E-2</v>
      </c>
      <c r="K570" s="60">
        <v>-4.3070000000000004</v>
      </c>
      <c r="L570" s="18">
        <v>1.8225800000000001E-3</v>
      </c>
      <c r="M570" s="60">
        <v>-4.306</v>
      </c>
      <c r="N570" s="18">
        <v>1.74362E-3</v>
      </c>
    </row>
    <row r="571" spans="1:14" x14ac:dyDescent="0.25">
      <c r="A571" t="s">
        <v>786</v>
      </c>
      <c r="B571" t="s">
        <v>787</v>
      </c>
      <c r="C571" s="60">
        <v>-2.54</v>
      </c>
      <c r="D571" s="18">
        <v>2.8860499999999998E-3</v>
      </c>
      <c r="E571" s="60">
        <v>-3.4969999999999999</v>
      </c>
      <c r="F571" s="18">
        <v>2.4101700000000001E-3</v>
      </c>
      <c r="G571" s="60">
        <v>-3.6080000000000001</v>
      </c>
      <c r="H571" s="18">
        <v>1.76563E-3</v>
      </c>
      <c r="I571" s="60">
        <v>-2.3620000000000001</v>
      </c>
      <c r="J571" s="18">
        <v>1.8698490000000002E-2</v>
      </c>
      <c r="K571" s="60">
        <v>-4.1070000000000002</v>
      </c>
      <c r="L571" s="18">
        <v>1.8225800000000001E-3</v>
      </c>
      <c r="M571" s="60">
        <v>-4.24</v>
      </c>
      <c r="N571" s="18">
        <v>1.74362E-3</v>
      </c>
    </row>
    <row r="572" spans="1:14" x14ac:dyDescent="0.25">
      <c r="A572" t="s">
        <v>4257</v>
      </c>
      <c r="B572" t="s">
        <v>4258</v>
      </c>
      <c r="C572" s="60">
        <v>5.9960000000000004</v>
      </c>
      <c r="D572" s="18">
        <v>1</v>
      </c>
      <c r="E572" s="60">
        <v>7.3920000000000003</v>
      </c>
      <c r="F572" s="18">
        <v>1</v>
      </c>
      <c r="G572" s="60">
        <v>8.766</v>
      </c>
      <c r="H572" s="18">
        <v>1</v>
      </c>
      <c r="I572" s="60">
        <v>7.9119999999999999</v>
      </c>
      <c r="J572" s="18">
        <v>1</v>
      </c>
      <c r="K572" s="60">
        <v>7.851</v>
      </c>
      <c r="L572" s="18">
        <v>1</v>
      </c>
      <c r="M572" s="60">
        <v>7.7350000000000003</v>
      </c>
      <c r="N572" s="18">
        <v>1</v>
      </c>
    </row>
    <row r="573" spans="1:14" x14ac:dyDescent="0.25">
      <c r="A573" t="s">
        <v>4259</v>
      </c>
      <c r="B573" t="s">
        <v>4260</v>
      </c>
      <c r="C573" s="60">
        <v>-1.1220000000000001</v>
      </c>
      <c r="D573" s="18">
        <v>2.8860499999999998E-3</v>
      </c>
      <c r="E573" s="60">
        <v>-1.3009999999999999</v>
      </c>
      <c r="F573" s="18">
        <v>2.4101700000000001E-3</v>
      </c>
      <c r="G573" s="60">
        <v>-1.383</v>
      </c>
      <c r="H573" s="18">
        <v>1.76563E-3</v>
      </c>
      <c r="I573" s="60">
        <v>-1.1850000000000001</v>
      </c>
      <c r="J573" s="18">
        <v>2.9350600000000002E-3</v>
      </c>
      <c r="K573" s="60">
        <v>-1.2450000000000001</v>
      </c>
      <c r="L573" s="18">
        <v>1.8225800000000001E-3</v>
      </c>
      <c r="M573" s="60">
        <v>-1.36</v>
      </c>
      <c r="N573" s="18">
        <v>1.74362E-3</v>
      </c>
    </row>
    <row r="574" spans="1:14" x14ac:dyDescent="0.25">
      <c r="A574" t="s">
        <v>4261</v>
      </c>
      <c r="B574" t="s">
        <v>4262</v>
      </c>
      <c r="C574" s="60">
        <v>0.60799999999999998</v>
      </c>
      <c r="D574" s="18">
        <v>0.97513673999999995</v>
      </c>
      <c r="E574" s="60">
        <v>0.40200000000000002</v>
      </c>
      <c r="F574" s="18">
        <v>0.89108301999999995</v>
      </c>
      <c r="G574" s="60">
        <v>0.14299999999999999</v>
      </c>
      <c r="H574" s="18">
        <v>0.53940798999999995</v>
      </c>
      <c r="I574" s="60">
        <v>0.54100000000000004</v>
      </c>
      <c r="J574" s="18">
        <v>0.93044488999999997</v>
      </c>
      <c r="K574" s="60">
        <v>0.39300000000000002</v>
      </c>
      <c r="L574" s="18">
        <v>0.82160416999999997</v>
      </c>
      <c r="M574" s="60">
        <v>0.27500000000000002</v>
      </c>
      <c r="N574" s="18">
        <v>0.71623481</v>
      </c>
    </row>
    <row r="575" spans="1:14" x14ac:dyDescent="0.25">
      <c r="A575" t="s">
        <v>4263</v>
      </c>
      <c r="B575" t="s">
        <v>4264</v>
      </c>
      <c r="C575" s="60">
        <v>0.48899999999999999</v>
      </c>
      <c r="D575" s="18">
        <v>0.92333785999999995</v>
      </c>
      <c r="E575" s="60">
        <v>1.2829999999999999</v>
      </c>
      <c r="F575" s="18">
        <v>0.99845178999999995</v>
      </c>
      <c r="G575" s="60">
        <v>1.756</v>
      </c>
      <c r="H575" s="18">
        <v>0.98406616999999996</v>
      </c>
      <c r="I575" s="60">
        <v>1.002</v>
      </c>
      <c r="J575" s="18">
        <v>0.97895078000000002</v>
      </c>
      <c r="K575" s="60">
        <v>1.2689999999999999</v>
      </c>
      <c r="L575" s="18">
        <v>0.97033831000000004</v>
      </c>
      <c r="M575" s="60">
        <v>1.415</v>
      </c>
      <c r="N575" s="18">
        <v>0.96695096000000003</v>
      </c>
    </row>
    <row r="576" spans="1:14" x14ac:dyDescent="0.25">
      <c r="A576" t="s">
        <v>4265</v>
      </c>
      <c r="B576" t="s">
        <v>4266</v>
      </c>
      <c r="C576" s="60">
        <v>-0.253</v>
      </c>
      <c r="D576" s="18">
        <v>0.41111945</v>
      </c>
      <c r="E576" s="60">
        <v>0.89600000000000002</v>
      </c>
      <c r="F576" s="18">
        <v>1</v>
      </c>
      <c r="G576" s="60">
        <v>-0.86499999999999999</v>
      </c>
      <c r="H576" s="18">
        <v>0.11198306</v>
      </c>
      <c r="I576" s="60">
        <v>-0.498</v>
      </c>
      <c r="J576" s="18">
        <v>0.30771683999999999</v>
      </c>
      <c r="K576" s="60">
        <v>-0.33</v>
      </c>
      <c r="L576" s="18">
        <v>0.30002164999999997</v>
      </c>
      <c r="M576" s="60">
        <v>-0.34</v>
      </c>
      <c r="N576" s="18">
        <v>0.28341738</v>
      </c>
    </row>
    <row r="577" spans="1:14" x14ac:dyDescent="0.25">
      <c r="A577" t="s">
        <v>4267</v>
      </c>
      <c r="B577" t="s">
        <v>4268</v>
      </c>
      <c r="C577" s="60">
        <v>-0.76</v>
      </c>
      <c r="D577" s="18">
        <v>0.19673381000000001</v>
      </c>
      <c r="E577" s="60">
        <v>-0.65800000000000003</v>
      </c>
      <c r="F577" s="18">
        <v>0.20770353</v>
      </c>
      <c r="G577" s="60">
        <v>-0.82599999999999996</v>
      </c>
      <c r="H577" s="18">
        <v>0.13867115999999999</v>
      </c>
      <c r="I577" s="60">
        <v>-0.45200000000000001</v>
      </c>
      <c r="J577" s="18">
        <v>0.24197218000000001</v>
      </c>
      <c r="K577" s="60">
        <v>-0.75800000000000001</v>
      </c>
      <c r="L577" s="18">
        <v>0.17468375</v>
      </c>
      <c r="M577" s="60">
        <v>-0.81399999999999995</v>
      </c>
      <c r="N577" s="18">
        <v>0.15736557000000001</v>
      </c>
    </row>
    <row r="578" spans="1:14" x14ac:dyDescent="0.25">
      <c r="A578" t="s">
        <v>4269</v>
      </c>
      <c r="B578" t="s">
        <v>4270</v>
      </c>
      <c r="C578" s="60">
        <v>-1.1859999999999999</v>
      </c>
      <c r="D578" s="18">
        <v>0.1944505</v>
      </c>
      <c r="E578" s="60">
        <v>-1.573</v>
      </c>
      <c r="F578" s="18">
        <v>8.1973370000000004E-2</v>
      </c>
      <c r="G578" s="60">
        <v>-3.9180000000000001</v>
      </c>
      <c r="H578" s="18">
        <v>1.76563E-3</v>
      </c>
      <c r="I578" s="60">
        <v>-2.2749999999999999</v>
      </c>
      <c r="J578" s="18">
        <v>1.8698490000000002E-2</v>
      </c>
      <c r="K578" s="60">
        <v>-3.621</v>
      </c>
      <c r="L578" s="18">
        <v>1.8225800000000001E-3</v>
      </c>
      <c r="M578" s="60">
        <v>-4.258</v>
      </c>
      <c r="N578" s="18">
        <v>1.74362E-3</v>
      </c>
    </row>
    <row r="579" spans="1:14" x14ac:dyDescent="0.25">
      <c r="A579" t="s">
        <v>1032</v>
      </c>
      <c r="B579" t="s">
        <v>1033</v>
      </c>
      <c r="C579" s="60">
        <v>-2.016</v>
      </c>
      <c r="D579" s="18">
        <v>3.298653E-2</v>
      </c>
      <c r="E579" s="60">
        <v>-1.097</v>
      </c>
      <c r="F579" s="18">
        <v>0.21200341</v>
      </c>
      <c r="G579" s="60">
        <v>-4.0110000000000001</v>
      </c>
      <c r="H579" s="18">
        <v>1.76563E-3</v>
      </c>
      <c r="I579" s="60">
        <v>-0.82099999999999995</v>
      </c>
      <c r="J579" s="18">
        <v>0.27370705000000001</v>
      </c>
      <c r="K579" s="60">
        <v>-3.68</v>
      </c>
      <c r="L579" s="18">
        <v>1.8225800000000001E-3</v>
      </c>
      <c r="M579" s="60">
        <v>-3.589</v>
      </c>
      <c r="N579" s="18">
        <v>1.74362E-3</v>
      </c>
    </row>
    <row r="580" spans="1:14" x14ac:dyDescent="0.25">
      <c r="A580" t="s">
        <v>4271</v>
      </c>
      <c r="B580" t="s">
        <v>4272</v>
      </c>
      <c r="C580" s="60">
        <v>-1.1519999999999999</v>
      </c>
      <c r="D580" s="18">
        <v>0.19910412999999999</v>
      </c>
      <c r="E580" s="60">
        <v>-2.4289999999999998</v>
      </c>
      <c r="F580" s="18">
        <v>6.7333799999999997E-3</v>
      </c>
      <c r="G580" s="60">
        <v>-3.7570000000000001</v>
      </c>
      <c r="H580" s="18">
        <v>1.76563E-3</v>
      </c>
      <c r="I580" s="60">
        <v>-1.82</v>
      </c>
      <c r="J580" s="18">
        <v>5.6219699999999997E-2</v>
      </c>
      <c r="K580" s="60">
        <v>-3.6819999999999999</v>
      </c>
      <c r="L580" s="18">
        <v>1.8225800000000001E-3</v>
      </c>
      <c r="M580" s="60">
        <v>-4.0970000000000004</v>
      </c>
      <c r="N580" s="18">
        <v>1.74362E-3</v>
      </c>
    </row>
    <row r="581" spans="1:14" x14ac:dyDescent="0.25">
      <c r="A581" t="s">
        <v>4273</v>
      </c>
      <c r="B581" t="s">
        <v>4274</v>
      </c>
      <c r="C581" s="60">
        <v>0.69799999999999995</v>
      </c>
      <c r="D581" s="18">
        <v>1</v>
      </c>
      <c r="E581" s="60">
        <v>0.39400000000000002</v>
      </c>
      <c r="F581" s="18">
        <v>0.83041408999999999</v>
      </c>
      <c r="G581" s="60">
        <v>0.19</v>
      </c>
      <c r="H581" s="18">
        <v>0.56565642999999999</v>
      </c>
      <c r="I581" s="60">
        <v>0.55000000000000004</v>
      </c>
      <c r="J581" s="18">
        <v>0.91937415</v>
      </c>
      <c r="K581" s="60">
        <v>0.40500000000000003</v>
      </c>
      <c r="L581" s="18">
        <v>0.78694312</v>
      </c>
      <c r="M581" s="60">
        <v>0.27900000000000003</v>
      </c>
      <c r="N581" s="18">
        <v>0.64801657999999995</v>
      </c>
    </row>
    <row r="582" spans="1:14" x14ac:dyDescent="0.25">
      <c r="A582" t="s">
        <v>4275</v>
      </c>
      <c r="B582" t="s">
        <v>4276</v>
      </c>
      <c r="C582" s="60">
        <v>0.755</v>
      </c>
      <c r="D582" s="18">
        <v>0.91856605000000002</v>
      </c>
      <c r="E582" s="60">
        <v>0.57899999999999996</v>
      </c>
      <c r="F582" s="18">
        <v>0.84086287999999998</v>
      </c>
      <c r="G582" s="60">
        <v>0.54900000000000004</v>
      </c>
      <c r="H582" s="18">
        <v>0.75618914999999998</v>
      </c>
      <c r="I582" s="60">
        <v>0.66400000000000003</v>
      </c>
      <c r="J582" s="18">
        <v>0.88906852000000003</v>
      </c>
      <c r="K582" s="60">
        <v>0.63</v>
      </c>
      <c r="L582" s="18">
        <v>0.83255075999999995</v>
      </c>
      <c r="M582" s="60">
        <v>0.61899999999999999</v>
      </c>
      <c r="N582" s="18">
        <v>0.82240636</v>
      </c>
    </row>
    <row r="583" spans="1:14" x14ac:dyDescent="0.25">
      <c r="A583" t="s">
        <v>4277</v>
      </c>
      <c r="B583" t="s">
        <v>4278</v>
      </c>
      <c r="C583" s="60">
        <v>0.57899999999999996</v>
      </c>
      <c r="D583" s="18">
        <v>0.97015925000000003</v>
      </c>
      <c r="E583" s="60">
        <v>0.57199999999999995</v>
      </c>
      <c r="F583" s="18">
        <v>1</v>
      </c>
      <c r="G583" s="60">
        <v>0.31</v>
      </c>
      <c r="H583" s="18">
        <v>0.74127637000000002</v>
      </c>
      <c r="I583" s="60">
        <v>1.127</v>
      </c>
      <c r="J583" s="18">
        <v>1</v>
      </c>
      <c r="K583" s="60">
        <v>0.53200000000000003</v>
      </c>
      <c r="L583" s="18">
        <v>0.95029649999999999</v>
      </c>
      <c r="M583" s="60">
        <v>0.64</v>
      </c>
      <c r="N583" s="18">
        <v>0.98156416000000002</v>
      </c>
    </row>
    <row r="584" spans="1:14" x14ac:dyDescent="0.25">
      <c r="A584" t="s">
        <v>4279</v>
      </c>
      <c r="B584" t="s">
        <v>4280</v>
      </c>
      <c r="C584" s="60">
        <v>4.0000000000000001E-3</v>
      </c>
      <c r="D584" s="18">
        <v>0.65129364999999995</v>
      </c>
      <c r="E584" s="60">
        <v>-0.52700000000000002</v>
      </c>
      <c r="F584" s="18">
        <v>0.41200917999999997</v>
      </c>
      <c r="G584" s="60">
        <v>-2.423</v>
      </c>
      <c r="H584" s="18">
        <v>1.76563E-3</v>
      </c>
      <c r="I584" s="60">
        <v>-1.5209999999999999</v>
      </c>
      <c r="J584" s="18">
        <v>8.4901879999999999E-2</v>
      </c>
      <c r="K584" s="60">
        <v>-1.8340000000000001</v>
      </c>
      <c r="L584" s="18">
        <v>2.190023E-2</v>
      </c>
      <c r="M584" s="60">
        <v>-2.2799999999999998</v>
      </c>
      <c r="N584" s="18">
        <v>1.74362E-3</v>
      </c>
    </row>
    <row r="585" spans="1:14" x14ac:dyDescent="0.25">
      <c r="A585" t="s">
        <v>4281</v>
      </c>
      <c r="B585" t="s">
        <v>4282</v>
      </c>
      <c r="C585" s="60">
        <v>-0.68200000000000005</v>
      </c>
      <c r="D585" s="18">
        <v>0.20156421999999999</v>
      </c>
      <c r="E585" s="60">
        <v>0.33</v>
      </c>
      <c r="F585" s="18">
        <v>0.76323428999999998</v>
      </c>
      <c r="G585" s="60">
        <v>0.23599999999999999</v>
      </c>
      <c r="H585" s="18">
        <v>0.58808501999999996</v>
      </c>
      <c r="I585" s="60">
        <v>-0.105</v>
      </c>
      <c r="J585" s="18">
        <v>0.39541391999999997</v>
      </c>
      <c r="K585" s="60">
        <v>5.0000000000000001E-3</v>
      </c>
      <c r="L585" s="18">
        <v>0.40831002</v>
      </c>
      <c r="M585" s="60">
        <v>0.20300000000000001</v>
      </c>
      <c r="N585" s="18">
        <v>0.54963428999999997</v>
      </c>
    </row>
    <row r="586" spans="1:14" x14ac:dyDescent="0.25">
      <c r="A586" t="s">
        <v>4283</v>
      </c>
      <c r="B586" t="s">
        <v>4284</v>
      </c>
      <c r="C586" s="60">
        <v>-0.79200000000000004</v>
      </c>
      <c r="D586" s="18">
        <v>4.2765650000000002E-2</v>
      </c>
      <c r="E586" s="60">
        <v>-0.86099999999999999</v>
      </c>
      <c r="F586" s="18">
        <v>1.6693179999999998E-2</v>
      </c>
      <c r="G586" s="60">
        <v>-0.96899999999999997</v>
      </c>
      <c r="H586" s="18">
        <v>1.76563E-3</v>
      </c>
      <c r="I586" s="60">
        <v>-0.84199999999999997</v>
      </c>
      <c r="J586" s="18">
        <v>3.6887740000000002E-2</v>
      </c>
      <c r="K586" s="60">
        <v>-0.877</v>
      </c>
      <c r="L586" s="18">
        <v>1.8225800000000001E-3</v>
      </c>
      <c r="M586" s="60">
        <v>-1.0309999999999999</v>
      </c>
      <c r="N586" s="18">
        <v>1.74362E-3</v>
      </c>
    </row>
    <row r="587" spans="1:14" x14ac:dyDescent="0.25">
      <c r="A587" t="s">
        <v>4285</v>
      </c>
      <c r="B587" t="s">
        <v>4286</v>
      </c>
      <c r="C587" s="60">
        <v>-1.07</v>
      </c>
      <c r="D587" s="18">
        <v>2.8860499999999998E-3</v>
      </c>
      <c r="E587" s="60">
        <v>-1.3819999999999999</v>
      </c>
      <c r="F587" s="18">
        <v>2.4101700000000001E-3</v>
      </c>
      <c r="G587" s="60">
        <v>-1.552</v>
      </c>
      <c r="H587" s="18">
        <v>1.76563E-3</v>
      </c>
      <c r="I587" s="60">
        <v>-1.0449999999999999</v>
      </c>
      <c r="J587" s="18">
        <v>2.9350600000000002E-3</v>
      </c>
      <c r="K587" s="60">
        <v>-1.3620000000000001</v>
      </c>
      <c r="L587" s="18">
        <v>1.8225800000000001E-3</v>
      </c>
      <c r="M587" s="60">
        <v>-1.4370000000000001</v>
      </c>
      <c r="N587" s="18">
        <v>1.74362E-3</v>
      </c>
    </row>
    <row r="588" spans="1:14" x14ac:dyDescent="0.25">
      <c r="A588" t="s">
        <v>676</v>
      </c>
      <c r="B588" t="s">
        <v>677</v>
      </c>
      <c r="C588" s="60">
        <v>-3.9089999999999998</v>
      </c>
      <c r="D588" s="18">
        <v>2.8860499999999998E-3</v>
      </c>
      <c r="E588" s="60">
        <v>-3.66</v>
      </c>
      <c r="F588" s="18">
        <v>2.4101700000000001E-3</v>
      </c>
      <c r="G588" s="60">
        <v>-4.1470000000000002</v>
      </c>
      <c r="H588" s="18">
        <v>1.76563E-3</v>
      </c>
      <c r="I588" s="60">
        <v>-2.7240000000000002</v>
      </c>
      <c r="J588" s="18">
        <v>2.9350600000000002E-3</v>
      </c>
      <c r="K588" s="60">
        <v>-4.33</v>
      </c>
      <c r="L588" s="18">
        <v>1.8225800000000001E-3</v>
      </c>
      <c r="M588" s="60">
        <v>-4.0039999999999996</v>
      </c>
      <c r="N588" s="18">
        <v>1.74362E-3</v>
      </c>
    </row>
    <row r="589" spans="1:14" x14ac:dyDescent="0.25">
      <c r="A589" t="s">
        <v>4287</v>
      </c>
      <c r="B589" t="s">
        <v>4288</v>
      </c>
      <c r="C589" s="60">
        <v>-0.93899999999999995</v>
      </c>
      <c r="D589" s="18">
        <v>0.17882024999999999</v>
      </c>
      <c r="E589" s="60">
        <v>-2.2029999999999998</v>
      </c>
      <c r="F589" s="18">
        <v>6.7333799999999997E-3</v>
      </c>
      <c r="G589" s="60">
        <v>-4.7869999999999999</v>
      </c>
      <c r="H589" s="18">
        <v>1.76563E-3</v>
      </c>
      <c r="I589" s="60">
        <v>-3.742</v>
      </c>
      <c r="J589" s="18">
        <v>2.9350600000000002E-3</v>
      </c>
      <c r="K589" s="60">
        <v>-4.0590000000000002</v>
      </c>
      <c r="L589" s="18">
        <v>1.8225800000000001E-3</v>
      </c>
      <c r="M589" s="60">
        <v>-4.9610000000000003</v>
      </c>
      <c r="N589" s="18">
        <v>1.74362E-3</v>
      </c>
    </row>
    <row r="590" spans="1:14" x14ac:dyDescent="0.25">
      <c r="A590" t="s">
        <v>4289</v>
      </c>
      <c r="B590" t="s">
        <v>4290</v>
      </c>
      <c r="C590" s="60">
        <v>-1.8680000000000001</v>
      </c>
      <c r="D590" s="18">
        <v>5.4057000000000003E-3</v>
      </c>
      <c r="E590" s="60">
        <v>-3.423</v>
      </c>
      <c r="F590" s="18">
        <v>2.4101700000000001E-3</v>
      </c>
      <c r="G590" s="60">
        <v>-2.7330000000000001</v>
      </c>
      <c r="H590" s="18">
        <v>1.76563E-3</v>
      </c>
      <c r="I590" s="60">
        <v>-2.722</v>
      </c>
      <c r="J590" s="18">
        <v>2.9350600000000002E-3</v>
      </c>
      <c r="K590" s="60">
        <v>-3.3050000000000002</v>
      </c>
      <c r="L590" s="18">
        <v>1.8225800000000001E-3</v>
      </c>
      <c r="M590" s="60">
        <v>-2.9319999999999999</v>
      </c>
      <c r="N590" s="18">
        <v>1.74362E-3</v>
      </c>
    </row>
    <row r="591" spans="1:14" x14ac:dyDescent="0.25">
      <c r="A591" t="s">
        <v>4291</v>
      </c>
      <c r="B591" t="s">
        <v>4292</v>
      </c>
      <c r="C591" s="60">
        <v>-1.1220000000000001</v>
      </c>
      <c r="D591" s="18">
        <v>1.0148529999999999E-2</v>
      </c>
      <c r="E591" s="60">
        <v>-2.157</v>
      </c>
      <c r="F591" s="18">
        <v>2.4101700000000001E-3</v>
      </c>
      <c r="G591" s="60">
        <v>-2.2850000000000001</v>
      </c>
      <c r="H591" s="18">
        <v>1.76563E-3</v>
      </c>
      <c r="I591" s="60">
        <v>-1.2749999999999999</v>
      </c>
      <c r="J591" s="18">
        <v>7.8978499999999997E-3</v>
      </c>
      <c r="K591" s="60">
        <v>-1.7390000000000001</v>
      </c>
      <c r="L591" s="18">
        <v>1.8225800000000001E-3</v>
      </c>
      <c r="M591" s="60">
        <v>-2.302</v>
      </c>
      <c r="N591" s="18">
        <v>1.74362E-3</v>
      </c>
    </row>
    <row r="592" spans="1:14" x14ac:dyDescent="0.25">
      <c r="A592" t="s">
        <v>4293</v>
      </c>
      <c r="B592" t="s">
        <v>4294</v>
      </c>
      <c r="C592" s="60">
        <v>-0.84499999999999997</v>
      </c>
      <c r="D592" s="18">
        <v>0.19803093999999999</v>
      </c>
      <c r="E592" s="60">
        <v>0.38200000000000001</v>
      </c>
      <c r="F592" s="18">
        <v>0.81477149000000004</v>
      </c>
      <c r="G592" s="60">
        <v>0.33300000000000002</v>
      </c>
      <c r="H592" s="18">
        <v>0.68877929999999998</v>
      </c>
      <c r="I592" s="60">
        <v>-0.17799999999999999</v>
      </c>
      <c r="J592" s="18">
        <v>0.41718716</v>
      </c>
      <c r="K592" s="60">
        <v>-0.02</v>
      </c>
      <c r="L592" s="18">
        <v>0.42491199000000002</v>
      </c>
      <c r="M592" s="60">
        <v>0.28100000000000003</v>
      </c>
      <c r="N592" s="18">
        <v>0.62721347999999999</v>
      </c>
    </row>
    <row r="593" spans="1:14" x14ac:dyDescent="0.25">
      <c r="A593" t="s">
        <v>4295</v>
      </c>
      <c r="B593" t="s">
        <v>4296</v>
      </c>
      <c r="C593" s="60">
        <v>-0.86799999999999999</v>
      </c>
      <c r="D593" s="18">
        <v>0.26737190999999999</v>
      </c>
      <c r="E593" s="60">
        <v>-0.23899999999999999</v>
      </c>
      <c r="F593" s="18">
        <v>0.51375645000000003</v>
      </c>
      <c r="G593" s="60">
        <v>-4.5350000000000001</v>
      </c>
      <c r="H593" s="18">
        <v>1.76563E-3</v>
      </c>
      <c r="I593" s="60">
        <v>-1.2789999999999999</v>
      </c>
      <c r="J593" s="18">
        <v>0.15909746999999999</v>
      </c>
      <c r="K593" s="60">
        <v>-3.12</v>
      </c>
      <c r="L593" s="18">
        <v>1.8225800000000001E-3</v>
      </c>
      <c r="M593" s="60">
        <v>-3.5070000000000001</v>
      </c>
      <c r="N593" s="18">
        <v>1.74362E-3</v>
      </c>
    </row>
    <row r="594" spans="1:14" x14ac:dyDescent="0.25">
      <c r="A594" t="s">
        <v>4297</v>
      </c>
      <c r="B594" t="s">
        <v>4298</v>
      </c>
      <c r="C594" s="60">
        <v>7.7939999999999996</v>
      </c>
      <c r="D594" s="18">
        <v>1</v>
      </c>
      <c r="E594" s="60">
        <v>5.758</v>
      </c>
      <c r="F594" s="18">
        <v>1</v>
      </c>
      <c r="G594" s="60">
        <v>4.5949999999999998</v>
      </c>
      <c r="H594" s="18">
        <v>1</v>
      </c>
      <c r="I594" s="60">
        <v>6.2160000000000002</v>
      </c>
      <c r="J594" s="18">
        <v>1</v>
      </c>
      <c r="K594" s="60">
        <v>5.8730000000000002</v>
      </c>
      <c r="L594" s="18">
        <v>1</v>
      </c>
      <c r="M594" s="60">
        <v>5.5460000000000003</v>
      </c>
      <c r="N594" s="18">
        <v>1</v>
      </c>
    </row>
    <row r="595" spans="1:14" x14ac:dyDescent="0.25">
      <c r="A595" t="s">
        <v>4299</v>
      </c>
      <c r="B595" t="s">
        <v>4300</v>
      </c>
      <c r="C595" s="60">
        <v>-0.30399999999999999</v>
      </c>
      <c r="D595" s="18">
        <v>0.51466604000000005</v>
      </c>
      <c r="E595" s="60">
        <v>-0.501</v>
      </c>
      <c r="F595" s="18">
        <v>0.40876521999999998</v>
      </c>
      <c r="G595" s="60">
        <v>-2.177</v>
      </c>
      <c r="H595" s="18">
        <v>1.333939E-2</v>
      </c>
      <c r="I595" s="60">
        <v>-1.206</v>
      </c>
      <c r="J595" s="18">
        <v>0.18523292</v>
      </c>
      <c r="K595" s="60">
        <v>-1.3320000000000001</v>
      </c>
      <c r="L595" s="18">
        <v>0.13242557999999999</v>
      </c>
      <c r="M595" s="60">
        <v>-1.857</v>
      </c>
      <c r="N595" s="18">
        <v>5.646897E-2</v>
      </c>
    </row>
    <row r="596" spans="1:14" x14ac:dyDescent="0.25">
      <c r="A596" t="s">
        <v>4301</v>
      </c>
      <c r="B596" t="s">
        <v>4302</v>
      </c>
      <c r="C596" s="60">
        <v>1.0169999999999999</v>
      </c>
      <c r="D596" s="18">
        <v>0.96286428999999996</v>
      </c>
      <c r="E596" s="60">
        <v>0.58699999999999997</v>
      </c>
      <c r="F596" s="18">
        <v>0.86491943999999998</v>
      </c>
      <c r="G596" s="60">
        <v>-4.0270000000000001</v>
      </c>
      <c r="H596" s="18">
        <v>1.76563E-3</v>
      </c>
      <c r="I596" s="60">
        <v>0.66900000000000004</v>
      </c>
      <c r="J596" s="18">
        <v>0.88703385999999995</v>
      </c>
      <c r="K596" s="60">
        <v>-1.7809999999999999</v>
      </c>
      <c r="L596" s="18">
        <v>5.4194520000000003E-2</v>
      </c>
      <c r="M596" s="60">
        <v>-2.7480000000000002</v>
      </c>
      <c r="N596" s="18">
        <v>1.74362E-3</v>
      </c>
    </row>
    <row r="597" spans="1:14" x14ac:dyDescent="0.25">
      <c r="A597" t="s">
        <v>4303</v>
      </c>
      <c r="B597" t="s">
        <v>4304</v>
      </c>
      <c r="C597" s="60">
        <v>-1.252</v>
      </c>
      <c r="D597" s="18">
        <v>2.8860499999999998E-3</v>
      </c>
      <c r="E597" s="60">
        <v>-1.04</v>
      </c>
      <c r="F597" s="18">
        <v>2.4101700000000001E-3</v>
      </c>
      <c r="G597" s="60">
        <v>-1.1870000000000001</v>
      </c>
      <c r="H597" s="18">
        <v>1.76563E-3</v>
      </c>
      <c r="I597" s="60">
        <v>-0.86799999999999999</v>
      </c>
      <c r="J597" s="18">
        <v>2.701609E-2</v>
      </c>
      <c r="K597" s="60">
        <v>-1.0209999999999999</v>
      </c>
      <c r="L597" s="18">
        <v>1.8225800000000001E-3</v>
      </c>
      <c r="M597" s="60">
        <v>-1.099</v>
      </c>
      <c r="N597" s="18">
        <v>1.74362E-3</v>
      </c>
    </row>
    <row r="598" spans="1:14" x14ac:dyDescent="0.25">
      <c r="A598" t="s">
        <v>4305</v>
      </c>
      <c r="B598" t="s">
        <v>4306</v>
      </c>
      <c r="C598" s="60">
        <v>-3.4000000000000002E-2</v>
      </c>
      <c r="D598" s="18">
        <v>0.43715168999999998</v>
      </c>
      <c r="E598" s="60">
        <v>9.4E-2</v>
      </c>
      <c r="F598" s="18">
        <v>0.53674999999999995</v>
      </c>
      <c r="G598" s="60">
        <v>-0.28899999999999998</v>
      </c>
      <c r="H598" s="18">
        <v>0.28811878000000002</v>
      </c>
      <c r="I598" s="60">
        <v>0.47399999999999998</v>
      </c>
      <c r="J598" s="18">
        <v>0.87306782000000005</v>
      </c>
      <c r="K598" s="60">
        <v>-2.1000000000000001E-2</v>
      </c>
      <c r="L598" s="18">
        <v>0.40677981000000002</v>
      </c>
      <c r="M598" s="60">
        <v>-0.105</v>
      </c>
      <c r="N598" s="18">
        <v>0.36741823000000001</v>
      </c>
    </row>
    <row r="599" spans="1:14" x14ac:dyDescent="0.25">
      <c r="A599" t="s">
        <v>4307</v>
      </c>
      <c r="B599" t="s">
        <v>4308</v>
      </c>
      <c r="C599" s="60">
        <v>0.68100000000000005</v>
      </c>
      <c r="D599" s="18">
        <v>0.90006717999999997</v>
      </c>
      <c r="E599" s="60">
        <v>0.59899999999999998</v>
      </c>
      <c r="F599" s="18">
        <v>0.85188299999999995</v>
      </c>
      <c r="G599" s="60">
        <v>0.57899999999999996</v>
      </c>
      <c r="H599" s="18">
        <v>0.78517526000000004</v>
      </c>
      <c r="I599" s="60">
        <v>0.64500000000000002</v>
      </c>
      <c r="J599" s="18">
        <v>0.87306782000000005</v>
      </c>
      <c r="K599" s="60">
        <v>0.69799999999999995</v>
      </c>
      <c r="L599" s="18">
        <v>0.85876410000000003</v>
      </c>
      <c r="M599" s="60">
        <v>0.61699999999999999</v>
      </c>
      <c r="N599" s="18">
        <v>0.81149223000000004</v>
      </c>
    </row>
    <row r="600" spans="1:14" x14ac:dyDescent="0.25">
      <c r="A600" t="s">
        <v>4309</v>
      </c>
      <c r="C600" s="60">
        <v>-1.1040000000000001</v>
      </c>
      <c r="D600" s="18">
        <v>2.8860499999999998E-3</v>
      </c>
      <c r="E600" s="60">
        <v>-1.2410000000000001</v>
      </c>
      <c r="F600" s="18">
        <v>2.4101700000000001E-3</v>
      </c>
      <c r="G600" s="60">
        <v>-1.222</v>
      </c>
      <c r="H600" s="18">
        <v>1.76563E-3</v>
      </c>
      <c r="I600" s="60">
        <v>-1.1339999999999999</v>
      </c>
      <c r="J600" s="18">
        <v>2.9350600000000002E-3</v>
      </c>
      <c r="K600" s="60">
        <v>-1.1579999999999999</v>
      </c>
      <c r="L600" s="18">
        <v>1.8225800000000001E-3</v>
      </c>
      <c r="M600" s="60">
        <v>-1.232</v>
      </c>
      <c r="N600" s="18">
        <v>1.74362E-3</v>
      </c>
    </row>
    <row r="601" spans="1:14" x14ac:dyDescent="0.25">
      <c r="A601" t="s">
        <v>868</v>
      </c>
      <c r="B601" t="s">
        <v>869</v>
      </c>
      <c r="C601" s="60">
        <v>-2.3130000000000002</v>
      </c>
      <c r="D601" s="18">
        <v>1.6558779999999999E-2</v>
      </c>
      <c r="E601" s="60">
        <v>-0.182</v>
      </c>
      <c r="F601" s="18">
        <v>0.57282637999999997</v>
      </c>
      <c r="G601" s="60">
        <v>-1.9890000000000001</v>
      </c>
      <c r="H601" s="18">
        <v>3.4143880000000001E-2</v>
      </c>
      <c r="I601" s="60">
        <v>-1.31</v>
      </c>
      <c r="J601" s="18">
        <v>0.15048292999999999</v>
      </c>
      <c r="K601" s="60">
        <v>-3.2010000000000001</v>
      </c>
      <c r="L601" s="18">
        <v>1.8225800000000001E-3</v>
      </c>
      <c r="M601" s="60">
        <v>-2.0859999999999999</v>
      </c>
      <c r="N601" s="18">
        <v>2.9626889999999999E-2</v>
      </c>
    </row>
    <row r="602" spans="1:14" x14ac:dyDescent="0.25">
      <c r="A602" t="s">
        <v>4310</v>
      </c>
      <c r="B602" t="s">
        <v>4311</v>
      </c>
      <c r="C602" s="60">
        <v>-1.6240000000000001</v>
      </c>
      <c r="D602" s="18">
        <v>9.5195680000000005E-2</v>
      </c>
      <c r="E602" s="60">
        <v>0.23100000000000001</v>
      </c>
      <c r="F602" s="18">
        <v>0.75426378000000005</v>
      </c>
      <c r="G602" s="60">
        <v>-5.423</v>
      </c>
      <c r="H602" s="18">
        <v>1.76563E-3</v>
      </c>
      <c r="I602" s="60">
        <v>-1.3560000000000001</v>
      </c>
      <c r="J602" s="18">
        <v>0.13817326999999999</v>
      </c>
      <c r="K602" s="60">
        <v>-3.6459999999999999</v>
      </c>
      <c r="L602" s="18">
        <v>1.8225800000000001E-3</v>
      </c>
      <c r="M602" s="60">
        <v>-4.03</v>
      </c>
      <c r="N602" s="18">
        <v>1.74362E-3</v>
      </c>
    </row>
    <row r="603" spans="1:14" x14ac:dyDescent="0.25">
      <c r="A603" t="s">
        <v>4312</v>
      </c>
      <c r="B603" t="s">
        <v>4313</v>
      </c>
      <c r="C603" s="60">
        <v>13.051</v>
      </c>
      <c r="D603" s="18">
        <v>1</v>
      </c>
      <c r="E603" s="60">
        <v>13.27</v>
      </c>
      <c r="F603" s="18">
        <v>1</v>
      </c>
      <c r="G603" s="60">
        <v>13.638</v>
      </c>
      <c r="H603" s="18">
        <v>1</v>
      </c>
      <c r="I603" s="60">
        <v>12.127000000000001</v>
      </c>
      <c r="J603" s="18">
        <v>1</v>
      </c>
      <c r="K603" s="60">
        <v>15.589</v>
      </c>
      <c r="L603" s="18">
        <v>1</v>
      </c>
      <c r="M603" s="60">
        <v>15.585000000000001</v>
      </c>
      <c r="N603" s="18">
        <v>1</v>
      </c>
    </row>
    <row r="604" spans="1:14" x14ac:dyDescent="0.25">
      <c r="A604" t="s">
        <v>4314</v>
      </c>
      <c r="B604" t="s">
        <v>4315</v>
      </c>
      <c r="C604" s="60">
        <v>-1.516</v>
      </c>
      <c r="D604" s="18">
        <v>7.5531970000000004E-2</v>
      </c>
      <c r="E604" s="60">
        <v>-0.57499999999999996</v>
      </c>
      <c r="F604" s="18">
        <v>0.19530058</v>
      </c>
      <c r="G604" s="60">
        <v>-1.363</v>
      </c>
      <c r="H604" s="18">
        <v>0.11198306</v>
      </c>
      <c r="I604" s="60">
        <v>-1.6259999999999999</v>
      </c>
      <c r="J604" s="18">
        <v>9.9528340000000007E-2</v>
      </c>
      <c r="K604" s="60">
        <v>-1.0529999999999999</v>
      </c>
      <c r="L604" s="18">
        <v>9.7880709999999996E-2</v>
      </c>
      <c r="M604" s="60">
        <v>-1.012</v>
      </c>
      <c r="N604" s="18">
        <v>0.10131034</v>
      </c>
    </row>
    <row r="605" spans="1:14" x14ac:dyDescent="0.25">
      <c r="A605" t="s">
        <v>4316</v>
      </c>
      <c r="B605" t="s">
        <v>4317</v>
      </c>
      <c r="C605" s="60">
        <v>-0.71499999999999997</v>
      </c>
      <c r="D605" s="18">
        <v>0.19910412999999999</v>
      </c>
      <c r="E605" s="60">
        <v>-0.41499999999999998</v>
      </c>
      <c r="F605" s="18">
        <v>0.28722119000000002</v>
      </c>
      <c r="G605" s="60">
        <v>-0.58599999999999997</v>
      </c>
      <c r="H605" s="18">
        <v>0.21479980000000001</v>
      </c>
      <c r="I605" s="60">
        <v>-0.217</v>
      </c>
      <c r="J605" s="18">
        <v>0.36460247000000001</v>
      </c>
      <c r="K605" s="60">
        <v>-0.52800000000000002</v>
      </c>
      <c r="L605" s="18">
        <v>0.23423031</v>
      </c>
      <c r="M605" s="60">
        <v>-0.39</v>
      </c>
      <c r="N605" s="18">
        <v>0.26321064999999999</v>
      </c>
    </row>
    <row r="606" spans="1:14" x14ac:dyDescent="0.25">
      <c r="A606" t="s">
        <v>4318</v>
      </c>
      <c r="B606" t="s">
        <v>4319</v>
      </c>
      <c r="C606" s="60">
        <v>-0.90300000000000002</v>
      </c>
      <c r="D606" s="18">
        <v>2.8860499999999998E-3</v>
      </c>
      <c r="E606" s="60">
        <v>-1.2410000000000001</v>
      </c>
      <c r="F606" s="18">
        <v>2.4101700000000001E-3</v>
      </c>
      <c r="G606" s="60">
        <v>-1.3460000000000001</v>
      </c>
      <c r="H606" s="18">
        <v>1.76563E-3</v>
      </c>
      <c r="I606" s="60">
        <v>-1.1779999999999999</v>
      </c>
      <c r="J606" s="18">
        <v>2.9350600000000002E-3</v>
      </c>
      <c r="K606" s="60">
        <v>-1.222</v>
      </c>
      <c r="L606" s="18">
        <v>1.8225800000000001E-3</v>
      </c>
      <c r="M606" s="60">
        <v>-1.323</v>
      </c>
      <c r="N606" s="18">
        <v>1.74362E-3</v>
      </c>
    </row>
    <row r="607" spans="1:14" x14ac:dyDescent="0.25">
      <c r="A607" t="s">
        <v>4320</v>
      </c>
      <c r="B607" t="s">
        <v>4321</v>
      </c>
      <c r="C607" s="60">
        <v>-0.99299999999999999</v>
      </c>
      <c r="D607" s="18">
        <v>0.24509352000000001</v>
      </c>
      <c r="E607" s="60">
        <v>-1.115</v>
      </c>
      <c r="F607" s="18">
        <v>0.19801036999999999</v>
      </c>
      <c r="G607" s="60">
        <v>-4.5949999999999998</v>
      </c>
      <c r="H607" s="18">
        <v>1.76563E-3</v>
      </c>
      <c r="I607" s="60">
        <v>-0.95299999999999996</v>
      </c>
      <c r="J607" s="18">
        <v>0.24047104999999999</v>
      </c>
      <c r="K607" s="60">
        <v>-3.7160000000000002</v>
      </c>
      <c r="L607" s="18">
        <v>1.8225800000000001E-3</v>
      </c>
      <c r="M607" s="60">
        <v>-4.452</v>
      </c>
      <c r="N607" s="18">
        <v>1.74362E-3</v>
      </c>
    </row>
    <row r="608" spans="1:14" x14ac:dyDescent="0.25">
      <c r="A608" t="s">
        <v>4322</v>
      </c>
      <c r="B608" t="s">
        <v>4323</v>
      </c>
      <c r="C608" s="60">
        <v>-6.9000000000000006E-2</v>
      </c>
      <c r="D608" s="18">
        <v>0.48061166</v>
      </c>
      <c r="E608" s="60">
        <v>1.6140000000000001</v>
      </c>
      <c r="F608" s="18">
        <v>1</v>
      </c>
      <c r="G608" s="60">
        <v>-0.315</v>
      </c>
      <c r="H608" s="18">
        <v>0.30277610999999999</v>
      </c>
      <c r="I608" s="60">
        <v>8.5000000000000006E-2</v>
      </c>
      <c r="J608" s="18">
        <v>0.60805012000000003</v>
      </c>
      <c r="K608" s="60">
        <v>0.26300000000000001</v>
      </c>
      <c r="L608" s="18">
        <v>0.61427571999999997</v>
      </c>
      <c r="M608" s="60">
        <v>0.38100000000000001</v>
      </c>
      <c r="N608" s="18">
        <v>0.69264042999999997</v>
      </c>
    </row>
    <row r="609" spans="1:14" x14ac:dyDescent="0.25">
      <c r="A609" t="s">
        <v>682</v>
      </c>
      <c r="B609" t="s">
        <v>683</v>
      </c>
      <c r="C609" s="60">
        <v>-3.5129999999999999</v>
      </c>
      <c r="D609" s="18">
        <v>2.8860499999999998E-3</v>
      </c>
      <c r="E609" s="60">
        <v>-3.49</v>
      </c>
      <c r="F609" s="18">
        <v>2.4101700000000001E-3</v>
      </c>
      <c r="G609" s="60">
        <v>-5.0149999999999997</v>
      </c>
      <c r="H609" s="18">
        <v>1.76563E-3</v>
      </c>
      <c r="I609" s="60">
        <v>-3.343</v>
      </c>
      <c r="J609" s="18">
        <v>2.9350600000000002E-3</v>
      </c>
      <c r="K609" s="60">
        <v>-5.0350000000000001</v>
      </c>
      <c r="L609" s="18">
        <v>1.8225800000000001E-3</v>
      </c>
      <c r="M609" s="60">
        <v>-5.2519999999999998</v>
      </c>
      <c r="N609" s="18">
        <v>1.74362E-3</v>
      </c>
    </row>
    <row r="610" spans="1:14" x14ac:dyDescent="0.25">
      <c r="A610" t="s">
        <v>968</v>
      </c>
      <c r="B610" t="s">
        <v>969</v>
      </c>
      <c r="C610" s="60">
        <v>-2.14</v>
      </c>
      <c r="D610" s="18">
        <v>1.235492E-2</v>
      </c>
      <c r="E610" s="60">
        <v>-2.7730000000000001</v>
      </c>
      <c r="F610" s="18">
        <v>2.4101700000000001E-3</v>
      </c>
      <c r="G610" s="60">
        <v>-3.24</v>
      </c>
      <c r="H610" s="18">
        <v>1.76563E-3</v>
      </c>
      <c r="I610" s="60">
        <v>-1.903</v>
      </c>
      <c r="J610" s="18">
        <v>1.2365320000000001E-2</v>
      </c>
      <c r="K610" s="60">
        <v>-2.91</v>
      </c>
      <c r="L610" s="18">
        <v>1.8225800000000001E-3</v>
      </c>
      <c r="M610" s="60">
        <v>-3.53</v>
      </c>
      <c r="N610" s="18">
        <v>1.74362E-3</v>
      </c>
    </row>
    <row r="611" spans="1:14" x14ac:dyDescent="0.25">
      <c r="A611" t="s">
        <v>4324</v>
      </c>
      <c r="B611" t="s">
        <v>4325</v>
      </c>
      <c r="C611" s="60">
        <v>-0.40300000000000002</v>
      </c>
      <c r="D611" s="18">
        <v>0.31348763000000002</v>
      </c>
      <c r="E611" s="60">
        <v>0.82099999999999995</v>
      </c>
      <c r="F611" s="18">
        <v>1</v>
      </c>
      <c r="G611" s="60">
        <v>-0.84099999999999997</v>
      </c>
      <c r="H611" s="18">
        <v>0.13173514</v>
      </c>
      <c r="I611" s="60">
        <v>-0.47399999999999998</v>
      </c>
      <c r="J611" s="18">
        <v>0.25961471000000003</v>
      </c>
      <c r="K611" s="60">
        <v>-0.32100000000000001</v>
      </c>
      <c r="L611" s="18">
        <v>0.26464643999999998</v>
      </c>
      <c r="M611" s="60">
        <v>-0.41</v>
      </c>
      <c r="N611" s="18">
        <v>0.24842326000000001</v>
      </c>
    </row>
    <row r="612" spans="1:14" x14ac:dyDescent="0.25">
      <c r="A612" t="s">
        <v>4326</v>
      </c>
      <c r="B612" t="s">
        <v>4327</v>
      </c>
      <c r="C612" s="60">
        <v>-1.1100000000000001</v>
      </c>
      <c r="D612" s="18">
        <v>2.8860499999999998E-3</v>
      </c>
      <c r="E612" s="60">
        <v>-1.2370000000000001</v>
      </c>
      <c r="F612" s="18">
        <v>2.4101700000000001E-3</v>
      </c>
      <c r="G612" s="60">
        <v>-1.2969999999999999</v>
      </c>
      <c r="H612" s="18">
        <v>1.76563E-3</v>
      </c>
      <c r="I612" s="60">
        <v>-1.103</v>
      </c>
      <c r="J612" s="18">
        <v>2.9350600000000002E-3</v>
      </c>
      <c r="K612" s="60">
        <v>-1.23</v>
      </c>
      <c r="L612" s="18">
        <v>1.8225800000000001E-3</v>
      </c>
      <c r="M612" s="60">
        <v>-1.206</v>
      </c>
      <c r="N612" s="18">
        <v>1.74362E-3</v>
      </c>
    </row>
    <row r="613" spans="1:14" x14ac:dyDescent="0.25">
      <c r="A613" t="s">
        <v>4328</v>
      </c>
      <c r="B613" t="s">
        <v>4329</v>
      </c>
      <c r="C613" s="60">
        <v>-1.45</v>
      </c>
      <c r="D613" s="18">
        <v>0.12573719</v>
      </c>
      <c r="E613" s="60">
        <v>-1.7210000000000001</v>
      </c>
      <c r="F613" s="18">
        <v>6.6299159999999996E-2</v>
      </c>
      <c r="G613" s="60">
        <v>-3.9430000000000001</v>
      </c>
      <c r="H613" s="18">
        <v>1.76563E-3</v>
      </c>
      <c r="I613" s="60">
        <v>-2.069</v>
      </c>
      <c r="J613" s="18">
        <v>3.6887740000000002E-2</v>
      </c>
      <c r="K613" s="60">
        <v>-3.1640000000000001</v>
      </c>
      <c r="L613" s="18">
        <v>1.8225800000000001E-3</v>
      </c>
      <c r="M613" s="60">
        <v>-3.6789999999999998</v>
      </c>
      <c r="N613" s="18">
        <v>1.74362E-3</v>
      </c>
    </row>
    <row r="614" spans="1:14" x14ac:dyDescent="0.25">
      <c r="A614" t="s">
        <v>4330</v>
      </c>
      <c r="B614" t="s">
        <v>4331</v>
      </c>
      <c r="C614" s="60">
        <v>-1.5669999999999999</v>
      </c>
      <c r="D614" s="18">
        <v>9.675491E-2</v>
      </c>
      <c r="E614" s="60">
        <v>-2.343</v>
      </c>
      <c r="F614" s="18">
        <v>2.0603090000000001E-2</v>
      </c>
      <c r="G614" s="60">
        <v>-4.8029999999999999</v>
      </c>
      <c r="H614" s="18">
        <v>1.76563E-3</v>
      </c>
      <c r="I614" s="60">
        <v>-3.1659999999999999</v>
      </c>
      <c r="J614" s="18">
        <v>2.9350600000000002E-3</v>
      </c>
      <c r="K614" s="60">
        <v>-3.827</v>
      </c>
      <c r="L614" s="18">
        <v>1.8225800000000001E-3</v>
      </c>
      <c r="M614" s="60">
        <v>-4.4800000000000004</v>
      </c>
      <c r="N614" s="18">
        <v>1.74362E-3</v>
      </c>
    </row>
    <row r="615" spans="1:14" x14ac:dyDescent="0.25">
      <c r="A615" t="s">
        <v>4332</v>
      </c>
      <c r="B615" t="s">
        <v>4333</v>
      </c>
      <c r="C615" s="60">
        <v>0.83399999999999996</v>
      </c>
      <c r="D615" s="18">
        <v>1</v>
      </c>
      <c r="E615" s="60">
        <v>1.0289999999999999</v>
      </c>
      <c r="F615" s="18">
        <v>1</v>
      </c>
      <c r="G615" s="60">
        <v>0.54400000000000004</v>
      </c>
      <c r="H615" s="18">
        <v>0.93431078999999995</v>
      </c>
      <c r="I615" s="60">
        <v>1.091</v>
      </c>
      <c r="J615" s="18">
        <v>1</v>
      </c>
      <c r="K615" s="60">
        <v>0.71599999999999997</v>
      </c>
      <c r="L615" s="18">
        <v>1</v>
      </c>
      <c r="M615" s="60">
        <v>0.64300000000000002</v>
      </c>
      <c r="N615" s="18">
        <v>1</v>
      </c>
    </row>
    <row r="616" spans="1:14" x14ac:dyDescent="0.25">
      <c r="A616" t="s">
        <v>4334</v>
      </c>
      <c r="B616" t="s">
        <v>4335</v>
      </c>
      <c r="C616" s="60">
        <v>-0.93400000000000005</v>
      </c>
      <c r="D616" s="18">
        <v>2.2953129999999999E-2</v>
      </c>
      <c r="E616" s="60">
        <v>-1.6910000000000001</v>
      </c>
      <c r="F616" s="18">
        <v>2.4101700000000001E-3</v>
      </c>
      <c r="G616" s="60">
        <v>-1.5609999999999999</v>
      </c>
      <c r="H616" s="18">
        <v>1.76563E-3</v>
      </c>
      <c r="I616" s="60">
        <v>-0.873</v>
      </c>
      <c r="J616" s="18">
        <v>4.4806100000000001E-2</v>
      </c>
      <c r="K616" s="60">
        <v>-1.476</v>
      </c>
      <c r="L616" s="18">
        <v>1.8225800000000001E-3</v>
      </c>
      <c r="M616" s="60">
        <v>-1.4419999999999999</v>
      </c>
      <c r="N616" s="18">
        <v>1.74362E-3</v>
      </c>
    </row>
    <row r="617" spans="1:14" x14ac:dyDescent="0.25">
      <c r="A617" t="s">
        <v>4336</v>
      </c>
      <c r="B617" t="s">
        <v>4337</v>
      </c>
      <c r="C617" s="60">
        <v>0.52400000000000002</v>
      </c>
      <c r="D617" s="18">
        <v>0.83803647999999997</v>
      </c>
      <c r="E617" s="60">
        <v>0.45700000000000002</v>
      </c>
      <c r="F617" s="18">
        <v>0.86141614</v>
      </c>
      <c r="G617" s="60">
        <v>6.0000000000000001E-3</v>
      </c>
      <c r="H617" s="18">
        <v>0.45180692</v>
      </c>
      <c r="I617" s="60">
        <v>0.438</v>
      </c>
      <c r="J617" s="18">
        <v>0.86854169999999997</v>
      </c>
      <c r="K617" s="60">
        <v>0.24199999999999999</v>
      </c>
      <c r="L617" s="18">
        <v>0.65302400999999999</v>
      </c>
      <c r="M617" s="60">
        <v>0.218</v>
      </c>
      <c r="N617" s="18">
        <v>0.62502831000000003</v>
      </c>
    </row>
    <row r="618" spans="1:14" x14ac:dyDescent="0.25">
      <c r="A618" t="s">
        <v>4338</v>
      </c>
      <c r="B618" t="s">
        <v>4339</v>
      </c>
      <c r="C618" s="60">
        <v>0.126</v>
      </c>
      <c r="D618" s="18">
        <v>0.58168907000000003</v>
      </c>
      <c r="E618" s="60">
        <v>-3.7999999999999999E-2</v>
      </c>
      <c r="F618" s="18">
        <v>0.41352947000000001</v>
      </c>
      <c r="G618" s="60">
        <v>-0.17100000000000001</v>
      </c>
      <c r="H618" s="18">
        <v>0.30370036</v>
      </c>
      <c r="I618" s="60">
        <v>0.34399999999999997</v>
      </c>
      <c r="J618" s="18">
        <v>0.78732363000000005</v>
      </c>
      <c r="K618" s="60">
        <v>2.3E-2</v>
      </c>
      <c r="L618" s="18">
        <v>0.40087612</v>
      </c>
      <c r="M618" s="60">
        <v>-3.5000000000000003E-2</v>
      </c>
      <c r="N618" s="18">
        <v>0.40063636000000002</v>
      </c>
    </row>
    <row r="619" spans="1:14" x14ac:dyDescent="0.25">
      <c r="A619" t="s">
        <v>4340</v>
      </c>
      <c r="B619" t="s">
        <v>4341</v>
      </c>
      <c r="C619" s="60">
        <v>-1.655</v>
      </c>
      <c r="D619" s="18">
        <v>8.2302280000000005E-2</v>
      </c>
      <c r="E619" s="60">
        <v>-2.6829999999999998</v>
      </c>
      <c r="F619" s="18">
        <v>4.6014100000000002E-3</v>
      </c>
      <c r="G619" s="60">
        <v>-4.2149999999999999</v>
      </c>
      <c r="H619" s="18">
        <v>1.76563E-3</v>
      </c>
      <c r="I619" s="60">
        <v>-2.9870000000000001</v>
      </c>
      <c r="J619" s="18">
        <v>5.5643899999999998E-3</v>
      </c>
      <c r="K619" s="60">
        <v>-3.6880000000000002</v>
      </c>
      <c r="L619" s="18">
        <v>1.8225800000000001E-3</v>
      </c>
      <c r="M619" s="60">
        <v>-4.2590000000000003</v>
      </c>
      <c r="N619" s="18">
        <v>1.74362E-3</v>
      </c>
    </row>
    <row r="620" spans="1:14" x14ac:dyDescent="0.25">
      <c r="A620" t="s">
        <v>4342</v>
      </c>
      <c r="B620" t="s">
        <v>4343</v>
      </c>
      <c r="C620" s="60">
        <v>-1.1830000000000001</v>
      </c>
      <c r="D620" s="18">
        <v>2.8860499999999998E-3</v>
      </c>
      <c r="E620" s="60">
        <v>-1.31</v>
      </c>
      <c r="F620" s="18">
        <v>2.4101700000000001E-3</v>
      </c>
      <c r="G620" s="60">
        <v>-1.37</v>
      </c>
      <c r="H620" s="18">
        <v>1.76563E-3</v>
      </c>
      <c r="I620" s="60">
        <v>-1.1519999999999999</v>
      </c>
      <c r="J620" s="18">
        <v>2.9350600000000002E-3</v>
      </c>
      <c r="K620" s="60">
        <v>-1.2809999999999999</v>
      </c>
      <c r="L620" s="18">
        <v>1.8225800000000001E-3</v>
      </c>
      <c r="M620" s="60">
        <v>-1.2949999999999999</v>
      </c>
      <c r="N620" s="18">
        <v>1.74362E-3</v>
      </c>
    </row>
    <row r="621" spans="1:14" x14ac:dyDescent="0.25">
      <c r="A621" t="s">
        <v>4344</v>
      </c>
      <c r="B621" t="s">
        <v>4345</v>
      </c>
      <c r="C621" s="60">
        <v>-1.6859999999999999</v>
      </c>
      <c r="D621" s="18">
        <v>7.8885399999999994E-2</v>
      </c>
      <c r="E621" s="60">
        <v>-2.3450000000000002</v>
      </c>
      <c r="F621" s="18">
        <v>1.2839039999999999E-2</v>
      </c>
      <c r="G621" s="60">
        <v>-6.5389999999999997</v>
      </c>
      <c r="H621" s="18">
        <v>1.76563E-3</v>
      </c>
      <c r="I621" s="60">
        <v>-2.3119999999999998</v>
      </c>
      <c r="J621" s="18">
        <v>1.8698490000000002E-2</v>
      </c>
      <c r="K621" s="60">
        <v>-4.88</v>
      </c>
      <c r="L621" s="18">
        <v>1.8225800000000001E-3</v>
      </c>
      <c r="M621" s="60">
        <v>-5.9829999999999997</v>
      </c>
      <c r="N621" s="18">
        <v>1.74362E-3</v>
      </c>
    </row>
    <row r="622" spans="1:14" x14ac:dyDescent="0.25">
      <c r="A622" t="s">
        <v>4346</v>
      </c>
      <c r="B622" t="s">
        <v>4347</v>
      </c>
      <c r="C622" s="60">
        <v>-1.1359999999999999</v>
      </c>
      <c r="D622" s="18">
        <v>2.8860499999999998E-3</v>
      </c>
      <c r="E622" s="60">
        <v>-1.0900000000000001</v>
      </c>
      <c r="F622" s="18">
        <v>2.4101700000000001E-3</v>
      </c>
      <c r="G622" s="60">
        <v>-1.2869999999999999</v>
      </c>
      <c r="H622" s="18">
        <v>1.76563E-3</v>
      </c>
      <c r="I622" s="60">
        <v>-1.071</v>
      </c>
      <c r="J622" s="18">
        <v>2.9350600000000002E-3</v>
      </c>
      <c r="K622" s="60">
        <v>-1.1830000000000001</v>
      </c>
      <c r="L622" s="18">
        <v>1.8225800000000001E-3</v>
      </c>
      <c r="M622" s="60">
        <v>-1.2010000000000001</v>
      </c>
      <c r="N622" s="18">
        <v>1.74362E-3</v>
      </c>
    </row>
    <row r="623" spans="1:14" x14ac:dyDescent="0.25">
      <c r="A623" t="s">
        <v>4348</v>
      </c>
      <c r="B623" t="s">
        <v>4349</v>
      </c>
      <c r="C623" s="60">
        <v>3.0000000000000001E-3</v>
      </c>
      <c r="D623" s="18">
        <v>0.50849999999999995</v>
      </c>
      <c r="E623" s="60">
        <v>0.68500000000000005</v>
      </c>
      <c r="F623" s="18">
        <v>0.99539440000000001</v>
      </c>
      <c r="G623" s="60">
        <v>0.97799999999999998</v>
      </c>
      <c r="H623" s="18">
        <v>1</v>
      </c>
      <c r="I623" s="60">
        <v>0.36</v>
      </c>
      <c r="J623" s="18">
        <v>0.76648987000000002</v>
      </c>
      <c r="K623" s="60">
        <v>0.61099999999999999</v>
      </c>
      <c r="L623" s="18">
        <v>0.91654574</v>
      </c>
      <c r="M623" s="60">
        <v>0.83599999999999997</v>
      </c>
      <c r="N623" s="18">
        <v>1</v>
      </c>
    </row>
    <row r="624" spans="1:14" x14ac:dyDescent="0.25">
      <c r="A624" t="s">
        <v>4350</v>
      </c>
      <c r="B624" t="s">
        <v>4351</v>
      </c>
      <c r="C624" s="60">
        <v>-0.627</v>
      </c>
      <c r="D624" s="18">
        <v>0.38169139000000002</v>
      </c>
      <c r="E624" s="60">
        <v>-3.512</v>
      </c>
      <c r="F624" s="18">
        <v>2.4101700000000001E-3</v>
      </c>
      <c r="G624" s="60">
        <v>-5.6340000000000003</v>
      </c>
      <c r="H624" s="18">
        <v>1.76563E-3</v>
      </c>
      <c r="I624" s="60">
        <v>-3.9510000000000001</v>
      </c>
      <c r="J624" s="18">
        <v>2.9350600000000002E-3</v>
      </c>
      <c r="K624" s="60">
        <v>-4.9889999999999999</v>
      </c>
      <c r="L624" s="18">
        <v>1.8225800000000001E-3</v>
      </c>
      <c r="M624" s="60">
        <v>-5.9260000000000002</v>
      </c>
      <c r="N624" s="18">
        <v>1.74362E-3</v>
      </c>
    </row>
    <row r="625" spans="1:14" x14ac:dyDescent="0.25">
      <c r="A625" t="s">
        <v>4352</v>
      </c>
      <c r="B625" t="s">
        <v>4353</v>
      </c>
      <c r="C625" s="60">
        <v>0.55000000000000004</v>
      </c>
      <c r="D625" s="18">
        <v>0.93983472000000001</v>
      </c>
      <c r="E625" s="60">
        <v>1.077</v>
      </c>
      <c r="F625" s="18">
        <v>1</v>
      </c>
      <c r="G625" s="60">
        <v>-0.40600000000000003</v>
      </c>
      <c r="H625" s="18">
        <v>0.21970381</v>
      </c>
      <c r="I625" s="60">
        <v>9.9000000000000005E-2</v>
      </c>
      <c r="J625" s="18">
        <v>0.59253781999999999</v>
      </c>
      <c r="K625" s="60">
        <v>0.27</v>
      </c>
      <c r="L625" s="18">
        <v>0.63079152999999999</v>
      </c>
      <c r="M625" s="60">
        <v>3.9E-2</v>
      </c>
      <c r="N625" s="18">
        <v>0.44652423000000002</v>
      </c>
    </row>
    <row r="626" spans="1:14" x14ac:dyDescent="0.25">
      <c r="A626" t="s">
        <v>4354</v>
      </c>
      <c r="B626" t="s">
        <v>4355</v>
      </c>
      <c r="C626" s="60">
        <v>-1.0649999999999999</v>
      </c>
      <c r="D626" s="18">
        <v>2.8860499999999998E-3</v>
      </c>
      <c r="E626" s="60">
        <v>-1.373</v>
      </c>
      <c r="F626" s="18">
        <v>2.4101700000000001E-3</v>
      </c>
      <c r="G626" s="60">
        <v>-1.2929999999999999</v>
      </c>
      <c r="H626" s="18">
        <v>1.76563E-3</v>
      </c>
      <c r="I626" s="60">
        <v>-1.18</v>
      </c>
      <c r="J626" s="18">
        <v>2.9350600000000002E-3</v>
      </c>
      <c r="K626" s="60">
        <v>-1.236</v>
      </c>
      <c r="L626" s="18">
        <v>1.8225800000000001E-3</v>
      </c>
      <c r="M626" s="60">
        <v>-1.22</v>
      </c>
      <c r="N626" s="18">
        <v>1.74362E-3</v>
      </c>
    </row>
    <row r="627" spans="1:14" x14ac:dyDescent="0.25">
      <c r="A627" t="s">
        <v>4356</v>
      </c>
      <c r="B627" t="s">
        <v>4357</v>
      </c>
      <c r="C627" s="60">
        <v>4.1000000000000002E-2</v>
      </c>
      <c r="D627" s="18">
        <v>0.48061166</v>
      </c>
      <c r="E627" s="60">
        <v>-0.22700000000000001</v>
      </c>
      <c r="F627" s="18">
        <v>0.35356124</v>
      </c>
      <c r="G627" s="60">
        <v>-0.23799999999999999</v>
      </c>
      <c r="H627" s="18">
        <v>0.27428611000000003</v>
      </c>
      <c r="I627" s="60">
        <v>0.185</v>
      </c>
      <c r="J627" s="18">
        <v>0.67215252000000003</v>
      </c>
      <c r="K627" s="60">
        <v>-0.14099999999999999</v>
      </c>
      <c r="L627" s="18">
        <v>0.35400821999999998</v>
      </c>
      <c r="M627" s="60">
        <v>-0.30099999999999999</v>
      </c>
      <c r="N627" s="18">
        <v>0.29296295999999999</v>
      </c>
    </row>
    <row r="628" spans="1:14" x14ac:dyDescent="0.25">
      <c r="A628" t="s">
        <v>4358</v>
      </c>
      <c r="B628" t="s">
        <v>4359</v>
      </c>
      <c r="C628" s="60">
        <v>1.1850000000000001</v>
      </c>
      <c r="D628" s="18">
        <v>0.99581790000000003</v>
      </c>
      <c r="E628" s="60">
        <v>1.099</v>
      </c>
      <c r="F628" s="18">
        <v>0.98722482</v>
      </c>
      <c r="G628" s="60">
        <v>1.1000000000000001</v>
      </c>
      <c r="H628" s="18">
        <v>0.95421275000000005</v>
      </c>
      <c r="I628" s="60">
        <v>1.1870000000000001</v>
      </c>
      <c r="J628" s="18">
        <v>0.99069450999999997</v>
      </c>
      <c r="K628" s="60">
        <v>1.1519999999999999</v>
      </c>
      <c r="L628" s="18">
        <v>0.97072955999999999</v>
      </c>
      <c r="M628" s="60">
        <v>1.1679999999999999</v>
      </c>
      <c r="N628" s="18">
        <v>0.97746935999999995</v>
      </c>
    </row>
    <row r="629" spans="1:14" x14ac:dyDescent="0.25">
      <c r="A629" t="s">
        <v>4360</v>
      </c>
      <c r="B629" t="s">
        <v>4361</v>
      </c>
      <c r="C629" s="60">
        <v>-1.544</v>
      </c>
      <c r="D629" s="18">
        <v>2.8860499999999998E-3</v>
      </c>
      <c r="E629" s="60">
        <v>-1.4470000000000001</v>
      </c>
      <c r="F629" s="18">
        <v>1.2839039999999999E-2</v>
      </c>
      <c r="G629" s="60">
        <v>-1.3959999999999999</v>
      </c>
      <c r="H629" s="18">
        <v>3.4646199999999999E-3</v>
      </c>
      <c r="I629" s="60">
        <v>-1.2250000000000001</v>
      </c>
      <c r="J629" s="18">
        <v>5.0582500000000002E-2</v>
      </c>
      <c r="K629" s="60">
        <v>-1.393</v>
      </c>
      <c r="L629" s="18">
        <v>1.8225800000000001E-3</v>
      </c>
      <c r="M629" s="60">
        <v>-1.482</v>
      </c>
      <c r="N629" s="18">
        <v>1.74362E-3</v>
      </c>
    </row>
    <row r="630" spans="1:14" x14ac:dyDescent="0.25">
      <c r="A630" t="s">
        <v>4362</v>
      </c>
      <c r="B630" t="s">
        <v>4363</v>
      </c>
      <c r="C630" s="60">
        <v>-1.63</v>
      </c>
      <c r="D630" s="18">
        <v>2.8860499999999998E-3</v>
      </c>
      <c r="E630" s="60">
        <v>-1.897</v>
      </c>
      <c r="F630" s="18">
        <v>2.4101700000000001E-3</v>
      </c>
      <c r="G630" s="60">
        <v>-2.1440000000000001</v>
      </c>
      <c r="H630" s="18">
        <v>1.76563E-3</v>
      </c>
      <c r="I630" s="60">
        <v>-1.9450000000000001</v>
      </c>
      <c r="J630" s="18">
        <v>2.9350600000000002E-3</v>
      </c>
      <c r="K630" s="60">
        <v>-1.82</v>
      </c>
      <c r="L630" s="18">
        <v>1.8225800000000001E-3</v>
      </c>
      <c r="M630" s="60">
        <v>-2.137</v>
      </c>
      <c r="N630" s="18">
        <v>1.74362E-3</v>
      </c>
    </row>
    <row r="631" spans="1:14" x14ac:dyDescent="0.25">
      <c r="A631" t="s">
        <v>4364</v>
      </c>
      <c r="B631" t="s">
        <v>4365</v>
      </c>
      <c r="C631" s="60">
        <v>-1.9159999999999999</v>
      </c>
      <c r="D631" s="18">
        <v>4.6534199999999998E-2</v>
      </c>
      <c r="E631" s="60">
        <v>-2.9729999999999999</v>
      </c>
      <c r="F631" s="18">
        <v>4.6014100000000002E-3</v>
      </c>
      <c r="G631" s="60">
        <v>-3.3439999999999999</v>
      </c>
      <c r="H631" s="18">
        <v>1.76563E-3</v>
      </c>
      <c r="I631" s="60">
        <v>-2.2759999999999998</v>
      </c>
      <c r="J631" s="18">
        <v>2.0722569999999999E-2</v>
      </c>
      <c r="K631" s="60">
        <v>-3.6779999999999999</v>
      </c>
      <c r="L631" s="18">
        <v>1.8225800000000001E-3</v>
      </c>
      <c r="M631" s="60">
        <v>-4.0270000000000001</v>
      </c>
      <c r="N631" s="18">
        <v>1.74362E-3</v>
      </c>
    </row>
    <row r="632" spans="1:14" x14ac:dyDescent="0.25">
      <c r="A632" t="s">
        <v>4366</v>
      </c>
      <c r="B632" t="s">
        <v>4367</v>
      </c>
      <c r="C632" s="60">
        <v>-0.85599999999999998</v>
      </c>
      <c r="D632" s="18">
        <v>0.1944505</v>
      </c>
      <c r="E632" s="60">
        <v>-2.2130000000000001</v>
      </c>
      <c r="F632" s="18">
        <v>2.4101700000000001E-3</v>
      </c>
      <c r="G632" s="60">
        <v>-2.5129999999999999</v>
      </c>
      <c r="H632" s="18">
        <v>1.76563E-3</v>
      </c>
      <c r="I632" s="60">
        <v>-2.0449999999999999</v>
      </c>
      <c r="J632" s="18">
        <v>2.9350600000000002E-3</v>
      </c>
      <c r="K632" s="60">
        <v>-2.3460000000000001</v>
      </c>
      <c r="L632" s="18">
        <v>1.8225800000000001E-3</v>
      </c>
      <c r="M632" s="60">
        <v>-2.8929999999999998</v>
      </c>
      <c r="N632" s="18">
        <v>1.74362E-3</v>
      </c>
    </row>
    <row r="633" spans="1:14" x14ac:dyDescent="0.25">
      <c r="A633" t="s">
        <v>4368</v>
      </c>
      <c r="B633" t="s">
        <v>4369</v>
      </c>
      <c r="C633" s="60">
        <v>-1.0980000000000001</v>
      </c>
      <c r="D633" s="18">
        <v>2.8860499999999998E-3</v>
      </c>
      <c r="E633" s="60">
        <v>-1.296</v>
      </c>
      <c r="F633" s="18">
        <v>2.4101700000000001E-3</v>
      </c>
      <c r="G633" s="60">
        <v>-1.5329999999999999</v>
      </c>
      <c r="H633" s="18">
        <v>1.76563E-3</v>
      </c>
      <c r="I633" s="60">
        <v>-1.117</v>
      </c>
      <c r="J633" s="18">
        <v>2.9350600000000002E-3</v>
      </c>
      <c r="K633" s="60">
        <v>-1.2969999999999999</v>
      </c>
      <c r="L633" s="18">
        <v>1.8225800000000001E-3</v>
      </c>
      <c r="M633" s="60">
        <v>-1.282</v>
      </c>
      <c r="N633" s="18">
        <v>1.74362E-3</v>
      </c>
    </row>
    <row r="634" spans="1:14" x14ac:dyDescent="0.25">
      <c r="A634" t="s">
        <v>768</v>
      </c>
      <c r="B634" t="s">
        <v>769</v>
      </c>
      <c r="C634" s="60">
        <v>-2.61</v>
      </c>
      <c r="D634" s="18">
        <v>1.4580650000000001E-2</v>
      </c>
      <c r="E634" s="60">
        <v>-1.5449999999999999</v>
      </c>
      <c r="F634" s="18">
        <v>8.3677219999999997E-2</v>
      </c>
      <c r="G634" s="60">
        <v>-2.1059999999999999</v>
      </c>
      <c r="H634" s="18">
        <v>1.333939E-2</v>
      </c>
      <c r="I634" s="60">
        <v>-0.60699999999999998</v>
      </c>
      <c r="J634" s="18">
        <v>0.37929098</v>
      </c>
      <c r="K634" s="60">
        <v>-2.504</v>
      </c>
      <c r="L634" s="18">
        <v>1.8225800000000001E-3</v>
      </c>
      <c r="M634" s="60">
        <v>-1.7869999999999999</v>
      </c>
      <c r="N634" s="18">
        <v>5.1155000000000003E-3</v>
      </c>
    </row>
    <row r="635" spans="1:14" x14ac:dyDescent="0.25">
      <c r="A635" t="s">
        <v>4370</v>
      </c>
      <c r="B635" t="s">
        <v>4371</v>
      </c>
      <c r="C635" s="60">
        <v>-0.91700000000000004</v>
      </c>
      <c r="D635" s="18">
        <v>2.8860499999999998E-3</v>
      </c>
      <c r="E635" s="60">
        <v>-1.2909999999999999</v>
      </c>
      <c r="F635" s="18">
        <v>2.4101700000000001E-3</v>
      </c>
      <c r="G635" s="60">
        <v>-1.5529999999999999</v>
      </c>
      <c r="H635" s="18">
        <v>1.76563E-3</v>
      </c>
      <c r="I635" s="60">
        <v>-1.0609999999999999</v>
      </c>
      <c r="J635" s="18">
        <v>2.9350600000000002E-3</v>
      </c>
      <c r="K635" s="60">
        <v>-1.3120000000000001</v>
      </c>
      <c r="L635" s="18">
        <v>1.8225800000000001E-3</v>
      </c>
      <c r="M635" s="60">
        <v>-1.413</v>
      </c>
      <c r="N635" s="18">
        <v>1.74362E-3</v>
      </c>
    </row>
    <row r="636" spans="1:14" x14ac:dyDescent="0.25">
      <c r="A636" t="s">
        <v>4372</v>
      </c>
      <c r="B636" t="s">
        <v>4373</v>
      </c>
      <c r="C636" s="60">
        <v>-0.32500000000000001</v>
      </c>
      <c r="D636" s="18">
        <v>0.50507656000000001</v>
      </c>
      <c r="E636" s="60">
        <v>-1.0720000000000001</v>
      </c>
      <c r="F636" s="18">
        <v>0.16137075000000001</v>
      </c>
      <c r="G636" s="60">
        <v>-2.33</v>
      </c>
      <c r="H636" s="18">
        <v>1.76563E-3</v>
      </c>
      <c r="I636" s="60">
        <v>-2.3029999999999999</v>
      </c>
      <c r="J636" s="18">
        <v>2.0722569999999999E-2</v>
      </c>
      <c r="K636" s="60">
        <v>-2.0270000000000001</v>
      </c>
      <c r="L636" s="18">
        <v>1.8225800000000001E-3</v>
      </c>
      <c r="M636" s="60">
        <v>-2.6070000000000002</v>
      </c>
      <c r="N636" s="18">
        <v>1.74362E-3</v>
      </c>
    </row>
    <row r="637" spans="1:14" x14ac:dyDescent="0.25">
      <c r="A637" t="s">
        <v>4374</v>
      </c>
      <c r="B637" t="s">
        <v>4375</v>
      </c>
      <c r="C637" s="60">
        <v>-1.3149999999999999</v>
      </c>
      <c r="D637" s="18">
        <v>2.9177999999999999E-2</v>
      </c>
      <c r="E637" s="60">
        <v>-1.119</v>
      </c>
      <c r="F637" s="18">
        <v>2.2536960000000002E-2</v>
      </c>
      <c r="G637" s="60">
        <v>-1.5660000000000001</v>
      </c>
      <c r="H637" s="18">
        <v>1.76563E-3</v>
      </c>
      <c r="I637" s="60">
        <v>-0.89300000000000002</v>
      </c>
      <c r="J637" s="18">
        <v>9.1508279999999997E-2</v>
      </c>
      <c r="K637" s="60">
        <v>-1.226</v>
      </c>
      <c r="L637" s="18">
        <v>1.8225800000000001E-3</v>
      </c>
      <c r="M637" s="60">
        <v>-1.546</v>
      </c>
      <c r="N637" s="18">
        <v>1.74362E-3</v>
      </c>
    </row>
    <row r="638" spans="1:14" x14ac:dyDescent="0.25">
      <c r="A638" t="s">
        <v>4376</v>
      </c>
      <c r="B638" t="s">
        <v>4377</v>
      </c>
      <c r="C638" s="60">
        <v>-1.0669999999999999</v>
      </c>
      <c r="D638" s="18">
        <v>2.8860499999999998E-3</v>
      </c>
      <c r="E638" s="60">
        <v>-1.296</v>
      </c>
      <c r="F638" s="18">
        <v>2.4101700000000001E-3</v>
      </c>
      <c r="G638" s="60">
        <v>-1.306</v>
      </c>
      <c r="H638" s="18">
        <v>1.76563E-3</v>
      </c>
      <c r="I638" s="60">
        <v>-1.1399999999999999</v>
      </c>
      <c r="J638" s="18">
        <v>2.9350600000000002E-3</v>
      </c>
      <c r="K638" s="60">
        <v>-1.238</v>
      </c>
      <c r="L638" s="18">
        <v>1.8225800000000001E-3</v>
      </c>
      <c r="M638" s="60">
        <v>-1.244</v>
      </c>
      <c r="N638" s="18">
        <v>1.74362E-3</v>
      </c>
    </row>
    <row r="639" spans="1:14" x14ac:dyDescent="0.25">
      <c r="A639" t="s">
        <v>4378</v>
      </c>
      <c r="B639" t="s">
        <v>4379</v>
      </c>
      <c r="C639" s="60">
        <v>0.20899999999999999</v>
      </c>
      <c r="D639" s="18">
        <v>0.63194216000000003</v>
      </c>
      <c r="E639" s="60">
        <v>-1.9E-2</v>
      </c>
      <c r="F639" s="18">
        <v>0.44750024999999999</v>
      </c>
      <c r="G639" s="60">
        <v>-0.375</v>
      </c>
      <c r="H639" s="18">
        <v>0.2336241</v>
      </c>
      <c r="I639" s="60">
        <v>0.26500000000000001</v>
      </c>
      <c r="J639" s="18">
        <v>0.69821628999999996</v>
      </c>
      <c r="K639" s="60">
        <v>-0.109</v>
      </c>
      <c r="L639" s="18">
        <v>0.35400821999999998</v>
      </c>
      <c r="M639" s="60">
        <v>-0.28000000000000003</v>
      </c>
      <c r="N639" s="18">
        <v>0.30546314000000002</v>
      </c>
    </row>
    <row r="640" spans="1:14" x14ac:dyDescent="0.25">
      <c r="A640" t="s">
        <v>806</v>
      </c>
      <c r="B640" t="s">
        <v>807</v>
      </c>
      <c r="C640" s="60">
        <v>-2.4729999999999999</v>
      </c>
      <c r="D640" s="18">
        <v>2.8860499999999998E-3</v>
      </c>
      <c r="E640" s="60">
        <v>-2.8380000000000001</v>
      </c>
      <c r="F640" s="18">
        <v>2.4101700000000001E-3</v>
      </c>
      <c r="G640" s="60">
        <v>-4.0640000000000001</v>
      </c>
      <c r="H640" s="18">
        <v>1.76563E-3</v>
      </c>
      <c r="I640" s="60">
        <v>-2.2589999999999999</v>
      </c>
      <c r="J640" s="18">
        <v>2.9350600000000002E-3</v>
      </c>
      <c r="K640" s="60">
        <v>-3.6920000000000002</v>
      </c>
      <c r="L640" s="18">
        <v>1.8225800000000001E-3</v>
      </c>
      <c r="M640" s="60">
        <v>-3.718</v>
      </c>
      <c r="N640" s="18">
        <v>1.74362E-3</v>
      </c>
    </row>
    <row r="641" spans="1:14" x14ac:dyDescent="0.25">
      <c r="A641" t="s">
        <v>736</v>
      </c>
      <c r="B641" t="s">
        <v>737</v>
      </c>
      <c r="C641" s="60">
        <v>-2.726</v>
      </c>
      <c r="D641" s="18">
        <v>2.8860499999999998E-3</v>
      </c>
      <c r="E641" s="60">
        <v>-3.2690000000000001</v>
      </c>
      <c r="F641" s="18">
        <v>2.4101700000000001E-3</v>
      </c>
      <c r="G641" s="60">
        <v>-3.4990000000000001</v>
      </c>
      <c r="H641" s="18">
        <v>1.76563E-3</v>
      </c>
      <c r="I641" s="60">
        <v>-2.3879999999999999</v>
      </c>
      <c r="J641" s="18">
        <v>2.9350600000000002E-3</v>
      </c>
      <c r="K641" s="60">
        <v>-3.5960000000000001</v>
      </c>
      <c r="L641" s="18">
        <v>1.8225800000000001E-3</v>
      </c>
      <c r="M641" s="60">
        <v>-3.5310000000000001</v>
      </c>
      <c r="N641" s="18">
        <v>1.74362E-3</v>
      </c>
    </row>
    <row r="642" spans="1:14" x14ac:dyDescent="0.25">
      <c r="A642" t="s">
        <v>4380</v>
      </c>
      <c r="B642" t="s">
        <v>4381</v>
      </c>
      <c r="C642" s="60">
        <v>-1.0980000000000001</v>
      </c>
      <c r="D642" s="18">
        <v>0.16293933999999999</v>
      </c>
      <c r="E642" s="60">
        <v>9.9000000000000005E-2</v>
      </c>
      <c r="F642" s="18">
        <v>0.60082926999999997</v>
      </c>
      <c r="G642" s="60">
        <v>-0.34499999999999997</v>
      </c>
      <c r="H642" s="18">
        <v>0.2336241</v>
      </c>
      <c r="I642" s="60">
        <v>-0.25700000000000001</v>
      </c>
      <c r="J642" s="18">
        <v>0.35432402000000002</v>
      </c>
      <c r="K642" s="60">
        <v>-0.39100000000000001</v>
      </c>
      <c r="L642" s="18">
        <v>0.1838118</v>
      </c>
      <c r="M642" s="60">
        <v>-0.10199999999999999</v>
      </c>
      <c r="N642" s="18">
        <v>0.28101387</v>
      </c>
    </row>
    <row r="643" spans="1:14" x14ac:dyDescent="0.25">
      <c r="A643" t="s">
        <v>4382</v>
      </c>
      <c r="B643" t="s">
        <v>4383</v>
      </c>
      <c r="C643" s="60">
        <v>-0.82199999999999995</v>
      </c>
      <c r="D643" s="18">
        <v>0.15154982</v>
      </c>
      <c r="E643" s="60">
        <v>-1.341</v>
      </c>
      <c r="F643" s="18">
        <v>0.10759900999999999</v>
      </c>
      <c r="G643" s="60">
        <v>-1.1579999999999999</v>
      </c>
      <c r="H643" s="18">
        <v>8.9554010000000003E-2</v>
      </c>
      <c r="I643" s="60">
        <v>-0.91500000000000004</v>
      </c>
      <c r="J643" s="18">
        <v>0.13179813000000001</v>
      </c>
      <c r="K643" s="60">
        <v>-1.1639999999999999</v>
      </c>
      <c r="L643" s="18">
        <v>9.1961139999999997E-2</v>
      </c>
      <c r="M643" s="60">
        <v>-0.97599999999999998</v>
      </c>
      <c r="N643" s="18">
        <v>0.11045112999999999</v>
      </c>
    </row>
    <row r="644" spans="1:14" x14ac:dyDescent="0.25">
      <c r="A644" t="s">
        <v>4384</v>
      </c>
      <c r="B644" t="s">
        <v>4385</v>
      </c>
      <c r="C644" s="60">
        <v>-0.65300000000000002</v>
      </c>
      <c r="D644" s="18">
        <v>0.19803093999999999</v>
      </c>
      <c r="E644" s="60">
        <v>-0.40799999999999997</v>
      </c>
      <c r="F644" s="18">
        <v>0.28979727999999999</v>
      </c>
      <c r="G644" s="60">
        <v>-0.92500000000000004</v>
      </c>
      <c r="H644" s="18">
        <v>0.12183832</v>
      </c>
      <c r="I644" s="60">
        <v>-0.36499999999999999</v>
      </c>
      <c r="J644" s="18">
        <v>0.29271012000000002</v>
      </c>
      <c r="K644" s="60">
        <v>-0.69099999999999995</v>
      </c>
      <c r="L644" s="18">
        <v>0.18109934</v>
      </c>
      <c r="M644" s="60">
        <v>-0.55900000000000005</v>
      </c>
      <c r="N644" s="18">
        <v>0.18530621</v>
      </c>
    </row>
    <row r="645" spans="1:14" x14ac:dyDescent="0.25">
      <c r="A645" t="s">
        <v>4386</v>
      </c>
      <c r="B645" t="s">
        <v>4387</v>
      </c>
      <c r="C645" s="60">
        <v>-0.68600000000000005</v>
      </c>
      <c r="D645" s="18">
        <v>0.19171556000000001</v>
      </c>
      <c r="E645" s="60">
        <v>0.28199999999999997</v>
      </c>
      <c r="F645" s="18">
        <v>0.73121217999999999</v>
      </c>
      <c r="G645" s="60">
        <v>0.35599999999999998</v>
      </c>
      <c r="H645" s="18">
        <v>0.74655062000000005</v>
      </c>
      <c r="I645" s="60">
        <v>-4.8000000000000001E-2</v>
      </c>
      <c r="J645" s="18">
        <v>0.45344872000000003</v>
      </c>
      <c r="K645" s="60">
        <v>7.9000000000000001E-2</v>
      </c>
      <c r="L645" s="18">
        <v>0.44616454999999999</v>
      </c>
      <c r="M645" s="60">
        <v>0.26700000000000002</v>
      </c>
      <c r="N645" s="18">
        <v>0.65801487999999997</v>
      </c>
    </row>
    <row r="646" spans="1:14" x14ac:dyDescent="0.25">
      <c r="A646" t="s">
        <v>912</v>
      </c>
      <c r="B646" t="s">
        <v>913</v>
      </c>
      <c r="C646" s="60">
        <v>-2.25</v>
      </c>
      <c r="D646" s="18">
        <v>2.8860499999999998E-3</v>
      </c>
      <c r="E646" s="60">
        <v>-1.6279999999999999</v>
      </c>
      <c r="F646" s="18">
        <v>2.4483330000000001E-2</v>
      </c>
      <c r="G646" s="60">
        <v>-1.944</v>
      </c>
      <c r="H646" s="18">
        <v>1.76563E-3</v>
      </c>
      <c r="I646" s="60">
        <v>-0.152</v>
      </c>
      <c r="J646" s="18">
        <v>0.58071943999999998</v>
      </c>
      <c r="K646" s="60">
        <v>-2.113</v>
      </c>
      <c r="L646" s="18">
        <v>1.8225800000000001E-3</v>
      </c>
      <c r="M646" s="60">
        <v>-1.4650000000000001</v>
      </c>
      <c r="N646" s="18">
        <v>6.7734900000000001E-3</v>
      </c>
    </row>
    <row r="647" spans="1:14" x14ac:dyDescent="0.25">
      <c r="A647" t="s">
        <v>4388</v>
      </c>
      <c r="B647" t="s">
        <v>4389</v>
      </c>
      <c r="C647" s="60">
        <v>-1.603</v>
      </c>
      <c r="D647" s="18">
        <v>2.8860499999999998E-3</v>
      </c>
      <c r="E647" s="60">
        <v>-1.6930000000000001</v>
      </c>
      <c r="F647" s="18">
        <v>2.4101700000000001E-3</v>
      </c>
      <c r="G647" s="60">
        <v>-1.7969999999999999</v>
      </c>
      <c r="H647" s="18">
        <v>1.76563E-3</v>
      </c>
      <c r="I647" s="60">
        <v>-1.7070000000000001</v>
      </c>
      <c r="J647" s="18">
        <v>2.9350600000000002E-3</v>
      </c>
      <c r="K647" s="60">
        <v>-1.6850000000000001</v>
      </c>
      <c r="L647" s="18">
        <v>1.8225800000000001E-3</v>
      </c>
      <c r="M647" s="60">
        <v>-1.7649999999999999</v>
      </c>
      <c r="N647" s="18">
        <v>1.74362E-3</v>
      </c>
    </row>
    <row r="648" spans="1:14" x14ac:dyDescent="0.25">
      <c r="A648" t="s">
        <v>4390</v>
      </c>
      <c r="B648" t="s">
        <v>4391</v>
      </c>
      <c r="C648" s="60">
        <v>-1.276</v>
      </c>
      <c r="D648" s="18">
        <v>0.13283046000000001</v>
      </c>
      <c r="E648" s="60">
        <v>-1.865</v>
      </c>
      <c r="F648" s="18">
        <v>2.8288859999999999E-2</v>
      </c>
      <c r="G648" s="60">
        <v>-2.762</v>
      </c>
      <c r="H648" s="18">
        <v>1.76563E-3</v>
      </c>
      <c r="I648" s="60">
        <v>-1.528</v>
      </c>
      <c r="J648" s="18">
        <v>7.8E-2</v>
      </c>
      <c r="K648" s="60">
        <v>-3.0009999999999999</v>
      </c>
      <c r="L648" s="18">
        <v>1.8225800000000001E-3</v>
      </c>
      <c r="M648" s="60">
        <v>-3.1720000000000002</v>
      </c>
      <c r="N648" s="18">
        <v>1.74362E-3</v>
      </c>
    </row>
    <row r="649" spans="1:14" x14ac:dyDescent="0.25">
      <c r="A649" t="s">
        <v>4392</v>
      </c>
      <c r="B649" t="s">
        <v>4393</v>
      </c>
      <c r="C649" s="60">
        <v>-1.117</v>
      </c>
      <c r="D649" s="18">
        <v>0.19039553000000001</v>
      </c>
      <c r="E649" s="60">
        <v>-2.2469999999999999</v>
      </c>
      <c r="F649" s="18">
        <v>1.8660550000000001E-2</v>
      </c>
      <c r="G649" s="60">
        <v>-5.9009999999999998</v>
      </c>
      <c r="H649" s="18">
        <v>1.76563E-3</v>
      </c>
      <c r="I649" s="60">
        <v>-1.3140000000000001</v>
      </c>
      <c r="J649" s="18">
        <v>0.15780447</v>
      </c>
      <c r="K649" s="60">
        <v>-4.4749999999999996</v>
      </c>
      <c r="L649" s="18">
        <v>1.8225800000000001E-3</v>
      </c>
      <c r="M649" s="60">
        <v>-5.242</v>
      </c>
      <c r="N649" s="18">
        <v>1.74362E-3</v>
      </c>
    </row>
    <row r="650" spans="1:14" x14ac:dyDescent="0.25">
      <c r="A650" t="s">
        <v>4394</v>
      </c>
      <c r="B650" t="s">
        <v>4395</v>
      </c>
      <c r="C650" s="60">
        <v>-1.1459999999999999</v>
      </c>
      <c r="D650" s="18">
        <v>2.8860499999999998E-3</v>
      </c>
      <c r="E650" s="60">
        <v>-1.4</v>
      </c>
      <c r="F650" s="18">
        <v>2.4101700000000001E-3</v>
      </c>
      <c r="G650" s="60">
        <v>-1.1830000000000001</v>
      </c>
      <c r="H650" s="18">
        <v>1.76563E-3</v>
      </c>
      <c r="I650" s="60">
        <v>-0.81200000000000006</v>
      </c>
      <c r="J650" s="18">
        <v>9.0038640000000003E-2</v>
      </c>
      <c r="K650" s="60">
        <v>-1.1459999999999999</v>
      </c>
      <c r="L650" s="18">
        <v>1.8225800000000001E-3</v>
      </c>
      <c r="M650" s="60">
        <v>-1.2070000000000001</v>
      </c>
      <c r="N650" s="18">
        <v>1.74362E-3</v>
      </c>
    </row>
    <row r="651" spans="1:14" x14ac:dyDescent="0.25">
      <c r="A651" t="s">
        <v>4396</v>
      </c>
      <c r="B651" t="s">
        <v>4397</v>
      </c>
      <c r="C651" s="60">
        <v>2.9420000000000002</v>
      </c>
      <c r="D651" s="18">
        <v>1</v>
      </c>
      <c r="E651" s="60">
        <v>2.8010000000000002</v>
      </c>
      <c r="F651" s="18">
        <v>1</v>
      </c>
      <c r="G651" s="60">
        <v>2.9129999999999998</v>
      </c>
      <c r="H651" s="18">
        <v>1</v>
      </c>
      <c r="I651" s="60">
        <v>3.6349999999999998</v>
      </c>
      <c r="J651" s="18">
        <v>1</v>
      </c>
      <c r="K651" s="60">
        <v>3.0059999999999998</v>
      </c>
      <c r="L651" s="18">
        <v>1</v>
      </c>
      <c r="M651" s="60">
        <v>2.6339999999999999</v>
      </c>
      <c r="N651" s="18">
        <v>1</v>
      </c>
    </row>
    <row r="652" spans="1:14" x14ac:dyDescent="0.25">
      <c r="A652" t="s">
        <v>4398</v>
      </c>
      <c r="B652" t="s">
        <v>4399</v>
      </c>
      <c r="C652" s="60">
        <v>-1.5049999999999999</v>
      </c>
      <c r="D652" s="18">
        <v>1.8758179999999999E-2</v>
      </c>
      <c r="E652" s="60">
        <v>-1.7130000000000001</v>
      </c>
      <c r="F652" s="18">
        <v>6.7333799999999997E-3</v>
      </c>
      <c r="G652" s="60">
        <v>-2.073</v>
      </c>
      <c r="H652" s="18">
        <v>1.76563E-3</v>
      </c>
      <c r="I652" s="60">
        <v>-1.4350000000000001</v>
      </c>
      <c r="J652" s="18">
        <v>3.2863530000000002E-2</v>
      </c>
      <c r="K652" s="60">
        <v>-2.0510000000000002</v>
      </c>
      <c r="L652" s="18">
        <v>1.8225800000000001E-3</v>
      </c>
      <c r="M652" s="60">
        <v>-1.8320000000000001</v>
      </c>
      <c r="N652" s="18">
        <v>1.74362E-3</v>
      </c>
    </row>
    <row r="653" spans="1:14" x14ac:dyDescent="0.25">
      <c r="A653" t="s">
        <v>4400</v>
      </c>
      <c r="B653" t="s">
        <v>4401</v>
      </c>
      <c r="C653" s="60">
        <v>9.9169999999999998</v>
      </c>
      <c r="D653" s="18">
        <v>1</v>
      </c>
      <c r="E653" s="60">
        <v>8.9640000000000004</v>
      </c>
      <c r="F653" s="18">
        <v>1</v>
      </c>
      <c r="G653" s="60">
        <v>8.6609999999999996</v>
      </c>
      <c r="H653" s="18">
        <v>1</v>
      </c>
      <c r="I653" s="60">
        <v>11.212999999999999</v>
      </c>
      <c r="J653" s="18">
        <v>1</v>
      </c>
      <c r="K653" s="60">
        <v>10.964</v>
      </c>
      <c r="L653" s="18">
        <v>1</v>
      </c>
      <c r="M653" s="60">
        <v>11.722</v>
      </c>
      <c r="N653" s="18">
        <v>1</v>
      </c>
    </row>
    <row r="654" spans="1:14" x14ac:dyDescent="0.25">
      <c r="A654" t="s">
        <v>4402</v>
      </c>
      <c r="B654" t="s">
        <v>4403</v>
      </c>
      <c r="C654" s="60">
        <v>-7.0000000000000001E-3</v>
      </c>
      <c r="D654" s="18">
        <v>0.64457461999999999</v>
      </c>
      <c r="E654" s="60">
        <v>0.32900000000000001</v>
      </c>
      <c r="F654" s="18">
        <v>0.75266783999999998</v>
      </c>
      <c r="G654" s="60">
        <v>-6.3689999999999998</v>
      </c>
      <c r="H654" s="18">
        <v>1.76563E-3</v>
      </c>
      <c r="I654" s="60">
        <v>-1.155</v>
      </c>
      <c r="J654" s="18">
        <v>0.19473774999999999</v>
      </c>
      <c r="K654" s="60">
        <v>-3.698</v>
      </c>
      <c r="L654" s="18">
        <v>1.8225800000000001E-3</v>
      </c>
      <c r="M654" s="60">
        <v>-5.016</v>
      </c>
      <c r="N654" s="18">
        <v>1.74362E-3</v>
      </c>
    </row>
    <row r="655" spans="1:14" x14ac:dyDescent="0.25">
      <c r="A655" t="s">
        <v>4404</v>
      </c>
      <c r="B655" t="s">
        <v>4405</v>
      </c>
      <c r="C655" s="60">
        <v>-1.496</v>
      </c>
      <c r="D655" s="18">
        <v>2.8860499999999998E-3</v>
      </c>
      <c r="E655" s="60">
        <v>-1.722</v>
      </c>
      <c r="F655" s="18">
        <v>2.4101700000000001E-3</v>
      </c>
      <c r="G655" s="60">
        <v>-1.66</v>
      </c>
      <c r="H655" s="18">
        <v>1.76563E-3</v>
      </c>
      <c r="I655" s="60">
        <v>-1.5449999999999999</v>
      </c>
      <c r="J655" s="18">
        <v>2.9350600000000002E-3</v>
      </c>
      <c r="K655" s="60">
        <v>-1.57</v>
      </c>
      <c r="L655" s="18">
        <v>1.8225800000000001E-3</v>
      </c>
      <c r="M655" s="60">
        <v>-1.679</v>
      </c>
      <c r="N655" s="18">
        <v>1.74362E-3</v>
      </c>
    </row>
    <row r="656" spans="1:14" x14ac:dyDescent="0.25">
      <c r="A656" t="s">
        <v>4406</v>
      </c>
      <c r="B656" t="s">
        <v>4407</v>
      </c>
      <c r="C656" s="60">
        <v>0.182</v>
      </c>
      <c r="D656" s="18">
        <v>0.60901594999999997</v>
      </c>
      <c r="E656" s="60">
        <v>0.10299999999999999</v>
      </c>
      <c r="F656" s="18">
        <v>0.57170383999999996</v>
      </c>
      <c r="G656" s="60">
        <v>-0.60499999999999998</v>
      </c>
      <c r="H656" s="18">
        <v>0.13997720999999999</v>
      </c>
      <c r="I656" s="60">
        <v>0.52</v>
      </c>
      <c r="J656" s="18">
        <v>0.85814082999999997</v>
      </c>
      <c r="K656" s="60">
        <v>-0.27500000000000002</v>
      </c>
      <c r="L656" s="18">
        <v>0.28598764999999998</v>
      </c>
      <c r="M656" s="60">
        <v>-0.438</v>
      </c>
      <c r="N656" s="18">
        <v>0.24327388999999999</v>
      </c>
    </row>
    <row r="657" spans="1:14" x14ac:dyDescent="0.25">
      <c r="A657" t="s">
        <v>4408</v>
      </c>
      <c r="C657" s="60">
        <v>1.8540000000000001</v>
      </c>
      <c r="D657" s="18">
        <v>1</v>
      </c>
      <c r="E657" s="60">
        <v>2.5880000000000001</v>
      </c>
      <c r="F657" s="18">
        <v>1</v>
      </c>
      <c r="G657" s="60">
        <v>2.1539999999999999</v>
      </c>
      <c r="H657" s="18">
        <v>1</v>
      </c>
      <c r="I657" s="60">
        <v>2.2759999999999998</v>
      </c>
      <c r="J657" s="18">
        <v>1</v>
      </c>
      <c r="K657" s="60">
        <v>2.1850000000000001</v>
      </c>
      <c r="L657" s="18">
        <v>1</v>
      </c>
      <c r="M657" s="60">
        <v>2.2280000000000002</v>
      </c>
      <c r="N657" s="18">
        <v>1</v>
      </c>
    </row>
    <row r="658" spans="1:14" x14ac:dyDescent="0.25">
      <c r="A658" t="s">
        <v>4409</v>
      </c>
      <c r="B658" t="s">
        <v>4410</v>
      </c>
      <c r="C658" s="60">
        <v>-1.867</v>
      </c>
      <c r="D658" s="18">
        <v>3.298653E-2</v>
      </c>
      <c r="E658" s="60">
        <v>-1.546</v>
      </c>
      <c r="F658" s="18">
        <v>7.5044700000000006E-2</v>
      </c>
      <c r="G658" s="60">
        <v>-2.948</v>
      </c>
      <c r="H658" s="18">
        <v>1.76563E-3</v>
      </c>
      <c r="I658" s="60">
        <v>-0.25800000000000001</v>
      </c>
      <c r="J658" s="18">
        <v>0.52802114</v>
      </c>
      <c r="K658" s="60">
        <v>-2.6520000000000001</v>
      </c>
      <c r="L658" s="18">
        <v>1.8225800000000001E-3</v>
      </c>
      <c r="M658" s="60">
        <v>-2.5790000000000002</v>
      </c>
      <c r="N658" s="18">
        <v>1.74362E-3</v>
      </c>
    </row>
    <row r="659" spans="1:14" x14ac:dyDescent="0.25">
      <c r="A659" t="s">
        <v>4411</v>
      </c>
      <c r="B659" t="s">
        <v>4412</v>
      </c>
      <c r="C659" s="60">
        <v>-1.605</v>
      </c>
      <c r="D659" s="18">
        <v>2.8860499999999998E-3</v>
      </c>
      <c r="E659" s="60">
        <v>-1.4259999999999999</v>
      </c>
      <c r="F659" s="18">
        <v>2.4101700000000001E-3</v>
      </c>
      <c r="G659" s="60">
        <v>-1.4530000000000001</v>
      </c>
      <c r="H659" s="18">
        <v>1.76563E-3</v>
      </c>
      <c r="I659" s="60">
        <v>-1.41</v>
      </c>
      <c r="J659" s="18">
        <v>2.9350600000000002E-3</v>
      </c>
      <c r="K659" s="60">
        <v>-1.5049999999999999</v>
      </c>
      <c r="L659" s="18">
        <v>1.8225800000000001E-3</v>
      </c>
      <c r="M659" s="60">
        <v>-1.538</v>
      </c>
      <c r="N659" s="18">
        <v>1.74362E-3</v>
      </c>
    </row>
    <row r="660" spans="1:14" x14ac:dyDescent="0.25">
      <c r="A660" t="s">
        <v>4413</v>
      </c>
      <c r="B660" t="s">
        <v>4414</v>
      </c>
      <c r="C660" s="60">
        <v>2.1349999999999998</v>
      </c>
      <c r="D660" s="18">
        <v>1</v>
      </c>
      <c r="E660" s="60">
        <v>2.0259999999999998</v>
      </c>
      <c r="F660" s="18">
        <v>1</v>
      </c>
      <c r="G660" s="60">
        <v>2.125</v>
      </c>
      <c r="H660" s="18">
        <v>1</v>
      </c>
      <c r="I660" s="60">
        <v>2.2229999999999999</v>
      </c>
      <c r="J660" s="18">
        <v>1</v>
      </c>
      <c r="K660" s="60">
        <v>2.077</v>
      </c>
      <c r="L660" s="18">
        <v>1</v>
      </c>
      <c r="M660" s="60">
        <v>2.1080000000000001</v>
      </c>
      <c r="N660" s="18">
        <v>1</v>
      </c>
    </row>
    <row r="661" spans="1:14" x14ac:dyDescent="0.25">
      <c r="A661" t="s">
        <v>4415</v>
      </c>
      <c r="B661" t="s">
        <v>4416</v>
      </c>
      <c r="C661" s="60">
        <v>2.673</v>
      </c>
      <c r="D661" s="18">
        <v>1</v>
      </c>
      <c r="E661" s="60">
        <v>2.3380000000000001</v>
      </c>
      <c r="F661" s="18">
        <v>1</v>
      </c>
      <c r="G661" s="60">
        <v>2.6179999999999999</v>
      </c>
      <c r="H661" s="18">
        <v>1</v>
      </c>
      <c r="I661" s="60">
        <v>2.5529999999999999</v>
      </c>
      <c r="J661" s="18">
        <v>1</v>
      </c>
      <c r="K661" s="60">
        <v>2.5409999999999999</v>
      </c>
      <c r="L661" s="18">
        <v>1</v>
      </c>
      <c r="M661" s="60">
        <v>2.7189999999999999</v>
      </c>
      <c r="N661" s="18">
        <v>1</v>
      </c>
    </row>
    <row r="662" spans="1:14" x14ac:dyDescent="0.25">
      <c r="A662" t="s">
        <v>4417</v>
      </c>
      <c r="B662" t="s">
        <v>4418</v>
      </c>
      <c r="C662" s="60">
        <v>-1.3380000000000001</v>
      </c>
      <c r="D662" s="18">
        <v>0.15282408</v>
      </c>
      <c r="E662" s="60">
        <v>-2.7E-2</v>
      </c>
      <c r="F662" s="18">
        <v>0.61368504999999995</v>
      </c>
      <c r="G662" s="60">
        <v>-5.42</v>
      </c>
      <c r="H662" s="18">
        <v>1.76563E-3</v>
      </c>
      <c r="I662" s="60">
        <v>-2.8570000000000002</v>
      </c>
      <c r="J662" s="18">
        <v>1.0174890000000001E-2</v>
      </c>
      <c r="K662" s="60">
        <v>-4.2380000000000004</v>
      </c>
      <c r="L662" s="18">
        <v>1.8225800000000001E-3</v>
      </c>
      <c r="M662" s="60">
        <v>-5.0670000000000002</v>
      </c>
      <c r="N662" s="18">
        <v>1.74362E-3</v>
      </c>
    </row>
    <row r="663" spans="1:14" x14ac:dyDescent="0.25">
      <c r="A663" t="s">
        <v>4419</v>
      </c>
      <c r="B663" t="s">
        <v>4420</v>
      </c>
      <c r="C663" s="60">
        <v>-1.371</v>
      </c>
      <c r="D663" s="18">
        <v>2.8860499999999998E-3</v>
      </c>
      <c r="E663" s="60">
        <v>-1.881</v>
      </c>
      <c r="F663" s="18">
        <v>2.4101700000000001E-3</v>
      </c>
      <c r="G663" s="60">
        <v>-2.5390000000000001</v>
      </c>
      <c r="H663" s="18">
        <v>1.76563E-3</v>
      </c>
      <c r="I663" s="60">
        <v>-1.774</v>
      </c>
      <c r="J663" s="18">
        <v>2.9350600000000002E-3</v>
      </c>
      <c r="K663" s="60">
        <v>-1.778</v>
      </c>
      <c r="L663" s="18">
        <v>1.8225800000000001E-3</v>
      </c>
      <c r="M663" s="60">
        <v>-2.0659999999999998</v>
      </c>
      <c r="N663" s="18">
        <v>1.74362E-3</v>
      </c>
    </row>
    <row r="664" spans="1:14" x14ac:dyDescent="0.25">
      <c r="A664" t="s">
        <v>4421</v>
      </c>
      <c r="B664" t="s">
        <v>4422</v>
      </c>
      <c r="C664" s="60">
        <v>-0.80300000000000005</v>
      </c>
      <c r="D664" s="18">
        <v>2.8860499999999998E-3</v>
      </c>
      <c r="E664" s="60">
        <v>-1.095</v>
      </c>
      <c r="F664" s="18">
        <v>2.4101700000000001E-3</v>
      </c>
      <c r="G664" s="60">
        <v>-1.143</v>
      </c>
      <c r="H664" s="18">
        <v>1.76563E-3</v>
      </c>
      <c r="I664" s="60">
        <v>-0.95299999999999996</v>
      </c>
      <c r="J664" s="18">
        <v>2.9350600000000002E-3</v>
      </c>
      <c r="K664" s="60">
        <v>-1.01</v>
      </c>
      <c r="L664" s="18">
        <v>1.8225800000000001E-3</v>
      </c>
      <c r="M664" s="60">
        <v>-1.056</v>
      </c>
      <c r="N664" s="18">
        <v>1.74362E-3</v>
      </c>
    </row>
    <row r="665" spans="1:14" x14ac:dyDescent="0.25">
      <c r="A665" t="s">
        <v>4423</v>
      </c>
      <c r="B665" t="s">
        <v>4424</v>
      </c>
      <c r="C665" s="60">
        <v>-1.2849999999999999</v>
      </c>
      <c r="D665" s="18">
        <v>2.8860499999999998E-3</v>
      </c>
      <c r="E665" s="60">
        <v>-1.3160000000000001</v>
      </c>
      <c r="F665" s="18">
        <v>2.4101700000000001E-3</v>
      </c>
      <c r="G665" s="60">
        <v>-1.3149999999999999</v>
      </c>
      <c r="H665" s="18">
        <v>1.76563E-3</v>
      </c>
      <c r="I665" s="60">
        <v>-1.0069999999999999</v>
      </c>
      <c r="J665" s="18">
        <v>2.9350600000000002E-3</v>
      </c>
      <c r="K665" s="60">
        <v>-1.218</v>
      </c>
      <c r="L665" s="18">
        <v>1.8225800000000001E-3</v>
      </c>
      <c r="M665" s="60">
        <v>-1.26</v>
      </c>
      <c r="N665" s="18">
        <v>1.74362E-3</v>
      </c>
    </row>
    <row r="666" spans="1:14" x14ac:dyDescent="0.25">
      <c r="A666" t="s">
        <v>4425</v>
      </c>
      <c r="B666" t="s">
        <v>4426</v>
      </c>
      <c r="C666" s="60">
        <v>0.38400000000000001</v>
      </c>
      <c r="D666" s="18">
        <v>0.79824905999999995</v>
      </c>
      <c r="E666" s="60">
        <v>1.06</v>
      </c>
      <c r="F666" s="18">
        <v>1</v>
      </c>
      <c r="G666" s="60">
        <v>-0.61699999999999999</v>
      </c>
      <c r="H666" s="18">
        <v>0.13867115999999999</v>
      </c>
      <c r="I666" s="60">
        <v>0.41599999999999998</v>
      </c>
      <c r="J666" s="18">
        <v>0.82774526000000004</v>
      </c>
      <c r="K666" s="60">
        <v>0.10100000000000001</v>
      </c>
      <c r="L666" s="18">
        <v>0.49305536</v>
      </c>
      <c r="M666" s="60">
        <v>-2E-3</v>
      </c>
      <c r="N666" s="18">
        <v>0.42308247999999998</v>
      </c>
    </row>
    <row r="667" spans="1:14" x14ac:dyDescent="0.25">
      <c r="A667" t="s">
        <v>4427</v>
      </c>
      <c r="B667" t="s">
        <v>4428</v>
      </c>
      <c r="C667" s="60">
        <v>-1.3</v>
      </c>
      <c r="D667" s="18">
        <v>2.8860499999999998E-3</v>
      </c>
      <c r="E667" s="60">
        <v>-1.43</v>
      </c>
      <c r="F667" s="18">
        <v>2.4101700000000001E-3</v>
      </c>
      <c r="G667" s="60">
        <v>-1.236</v>
      </c>
      <c r="H667" s="18">
        <v>1.76563E-3</v>
      </c>
      <c r="I667" s="60">
        <v>-1.21</v>
      </c>
      <c r="J667" s="18">
        <v>5.5643899999999998E-3</v>
      </c>
      <c r="K667" s="60">
        <v>-1.272</v>
      </c>
      <c r="L667" s="18">
        <v>1.8225800000000001E-3</v>
      </c>
      <c r="M667" s="60">
        <v>-1.351</v>
      </c>
      <c r="N667" s="18">
        <v>1.74362E-3</v>
      </c>
    </row>
    <row r="668" spans="1:14" x14ac:dyDescent="0.25">
      <c r="A668" t="s">
        <v>706</v>
      </c>
      <c r="B668" t="s">
        <v>707</v>
      </c>
      <c r="C668" s="60">
        <v>-3.145</v>
      </c>
      <c r="D668" s="18">
        <v>2.8860499999999998E-3</v>
      </c>
      <c r="E668" s="60">
        <v>-4.0469999999999997</v>
      </c>
      <c r="F668" s="18">
        <v>2.4101700000000001E-3</v>
      </c>
      <c r="G668" s="60">
        <v>-4.4539999999999997</v>
      </c>
      <c r="H668" s="18">
        <v>1.76563E-3</v>
      </c>
      <c r="I668" s="60">
        <v>-2.0760000000000001</v>
      </c>
      <c r="J668" s="18">
        <v>1.4580650000000001E-2</v>
      </c>
      <c r="K668" s="60">
        <v>-4.6829999999999998</v>
      </c>
      <c r="L668" s="18">
        <v>1.8225800000000001E-3</v>
      </c>
      <c r="M668" s="60">
        <v>-5.05</v>
      </c>
      <c r="N668" s="18">
        <v>1.74362E-3</v>
      </c>
    </row>
    <row r="669" spans="1:14" x14ac:dyDescent="0.25">
      <c r="A669" t="s">
        <v>4429</v>
      </c>
      <c r="B669" t="s">
        <v>1013</v>
      </c>
      <c r="C669" s="60">
        <v>0.24099999999999999</v>
      </c>
      <c r="D669" s="18">
        <v>0.65750907000000003</v>
      </c>
      <c r="E669" s="60">
        <v>0.61499999999999999</v>
      </c>
      <c r="F669" s="18">
        <v>1</v>
      </c>
      <c r="G669" s="60">
        <v>0.59399999999999997</v>
      </c>
      <c r="H669" s="18">
        <v>0.95720150999999998</v>
      </c>
      <c r="I669" s="60">
        <v>0.88900000000000001</v>
      </c>
      <c r="J669" s="18">
        <v>1</v>
      </c>
      <c r="K669" s="60">
        <v>0.53300000000000003</v>
      </c>
      <c r="L669" s="18">
        <v>0.95713561000000003</v>
      </c>
      <c r="M669" s="60">
        <v>0.60699999999999998</v>
      </c>
      <c r="N669" s="18">
        <v>1</v>
      </c>
    </row>
    <row r="670" spans="1:14" x14ac:dyDescent="0.25">
      <c r="A670" t="s">
        <v>888</v>
      </c>
      <c r="B670" t="s">
        <v>889</v>
      </c>
      <c r="C670" s="60">
        <v>-2.2839999999999998</v>
      </c>
      <c r="D670" s="18">
        <v>2.8860499999999998E-3</v>
      </c>
      <c r="E670" s="60">
        <v>-2.367</v>
      </c>
      <c r="F670" s="18">
        <v>2.4101700000000001E-3</v>
      </c>
      <c r="G670" s="60">
        <v>-2.863</v>
      </c>
      <c r="H670" s="18">
        <v>1.76563E-3</v>
      </c>
      <c r="I670" s="60">
        <v>-1.9279999999999999</v>
      </c>
      <c r="J670" s="18">
        <v>2.9350600000000002E-3</v>
      </c>
      <c r="K670" s="60">
        <v>-2.2210000000000001</v>
      </c>
      <c r="L670" s="18">
        <v>1.8225800000000001E-3</v>
      </c>
      <c r="M670" s="60">
        <v>-1.9219999999999999</v>
      </c>
      <c r="N670" s="18">
        <v>1.74362E-3</v>
      </c>
    </row>
    <row r="671" spans="1:14" x14ac:dyDescent="0.25">
      <c r="A671" t="s">
        <v>4430</v>
      </c>
      <c r="B671" t="s">
        <v>4431</v>
      </c>
      <c r="C671" s="60">
        <v>-1.3440000000000001</v>
      </c>
      <c r="D671" s="18">
        <v>5.4057000000000003E-3</v>
      </c>
      <c r="E671" s="60">
        <v>-1.891</v>
      </c>
      <c r="F671" s="18">
        <v>2.4101700000000001E-3</v>
      </c>
      <c r="G671" s="60">
        <v>-1.546</v>
      </c>
      <c r="H671" s="18">
        <v>1.76563E-3</v>
      </c>
      <c r="I671" s="60">
        <v>-1.1120000000000001</v>
      </c>
      <c r="J671" s="18">
        <v>3.2863530000000002E-2</v>
      </c>
      <c r="K671" s="60">
        <v>-1.6719999999999999</v>
      </c>
      <c r="L671" s="18">
        <v>1.8225800000000001E-3</v>
      </c>
      <c r="M671" s="60">
        <v>-1.6719999999999999</v>
      </c>
      <c r="N671" s="18">
        <v>1.74362E-3</v>
      </c>
    </row>
    <row r="672" spans="1:14" x14ac:dyDescent="0.25">
      <c r="A672" t="s">
        <v>4432</v>
      </c>
      <c r="B672" t="s">
        <v>4433</v>
      </c>
      <c r="C672" s="60">
        <v>-1.4259999999999999</v>
      </c>
      <c r="D672" s="18">
        <v>0.11110849</v>
      </c>
      <c r="E672" s="60">
        <v>-1.774</v>
      </c>
      <c r="F672" s="18">
        <v>8.0212060000000002E-2</v>
      </c>
      <c r="G672" s="60">
        <v>-1.9159999999999999</v>
      </c>
      <c r="H672" s="18">
        <v>5.5946679999999999E-2</v>
      </c>
      <c r="I672" s="60">
        <v>-1.194</v>
      </c>
      <c r="J672" s="18">
        <v>9.1508279999999997E-2</v>
      </c>
      <c r="K672" s="60">
        <v>-1.8460000000000001</v>
      </c>
      <c r="L672" s="18">
        <v>6.042579E-2</v>
      </c>
      <c r="M672" s="60">
        <v>-1.3879999999999999</v>
      </c>
      <c r="N672" s="18">
        <v>6.7392679999999996E-2</v>
      </c>
    </row>
    <row r="673" spans="1:14" x14ac:dyDescent="0.25">
      <c r="A673" t="s">
        <v>4434</v>
      </c>
      <c r="B673" t="s">
        <v>4435</v>
      </c>
      <c r="C673" s="60">
        <v>8.5190000000000001</v>
      </c>
      <c r="D673" s="18">
        <v>1</v>
      </c>
      <c r="E673" s="60">
        <v>9.6240000000000006</v>
      </c>
      <c r="F673" s="18">
        <v>1</v>
      </c>
      <c r="G673" s="60">
        <v>8.7720000000000002</v>
      </c>
      <c r="H673" s="18">
        <v>1</v>
      </c>
      <c r="I673" s="60">
        <v>10.653</v>
      </c>
      <c r="J673" s="18">
        <v>1</v>
      </c>
      <c r="K673" s="60">
        <v>9.4600000000000009</v>
      </c>
      <c r="L673" s="18">
        <v>1</v>
      </c>
      <c r="M673" s="60">
        <v>11.997999999999999</v>
      </c>
      <c r="N673" s="18">
        <v>1</v>
      </c>
    </row>
    <row r="674" spans="1:14" x14ac:dyDescent="0.25">
      <c r="A674" t="s">
        <v>4436</v>
      </c>
      <c r="B674" t="s">
        <v>4437</v>
      </c>
      <c r="C674" s="60">
        <v>-1.5409999999999999</v>
      </c>
      <c r="D674" s="18">
        <v>2.8860499999999998E-3</v>
      </c>
      <c r="E674" s="60">
        <v>-1.728</v>
      </c>
      <c r="F674" s="18">
        <v>2.4101700000000001E-3</v>
      </c>
      <c r="G674" s="60">
        <v>-1.766</v>
      </c>
      <c r="H674" s="18">
        <v>1.76563E-3</v>
      </c>
      <c r="I674" s="60">
        <v>-1.597</v>
      </c>
      <c r="J674" s="18">
        <v>2.9350600000000002E-3</v>
      </c>
      <c r="K674" s="60">
        <v>-1.722</v>
      </c>
      <c r="L674" s="18">
        <v>1.8225800000000001E-3</v>
      </c>
      <c r="M674" s="60">
        <v>-1.736</v>
      </c>
      <c r="N674" s="18">
        <v>1.74362E-3</v>
      </c>
    </row>
    <row r="675" spans="1:14" x14ac:dyDescent="0.25">
      <c r="A675" t="s">
        <v>4438</v>
      </c>
      <c r="B675" t="s">
        <v>4439</v>
      </c>
      <c r="C675" s="60">
        <v>-1.325</v>
      </c>
      <c r="D675" s="18">
        <v>5.4057000000000003E-3</v>
      </c>
      <c r="E675" s="60">
        <v>-1.732</v>
      </c>
      <c r="F675" s="18">
        <v>2.4101700000000001E-3</v>
      </c>
      <c r="G675" s="60">
        <v>-1.966</v>
      </c>
      <c r="H675" s="18">
        <v>1.76563E-3</v>
      </c>
      <c r="I675" s="60">
        <v>-1.51</v>
      </c>
      <c r="J675" s="18">
        <v>2.9350600000000002E-3</v>
      </c>
      <c r="K675" s="60">
        <v>-1.643</v>
      </c>
      <c r="L675" s="18">
        <v>1.8225800000000001E-3</v>
      </c>
      <c r="M675" s="60">
        <v>-2</v>
      </c>
      <c r="N675" s="18">
        <v>1.74362E-3</v>
      </c>
    </row>
    <row r="676" spans="1:14" x14ac:dyDescent="0.25">
      <c r="A676" t="s">
        <v>4440</v>
      </c>
      <c r="B676" t="s">
        <v>4441</v>
      </c>
      <c r="C676" s="60">
        <v>-1.96</v>
      </c>
      <c r="D676" s="18">
        <v>2.8860499999999998E-3</v>
      </c>
      <c r="E676" s="60">
        <v>-1.4179999999999999</v>
      </c>
      <c r="F676" s="18">
        <v>6.7333799999999997E-3</v>
      </c>
      <c r="G676" s="60">
        <v>-1.762</v>
      </c>
      <c r="H676" s="18">
        <v>1.76563E-3</v>
      </c>
      <c r="I676" s="60">
        <v>-2.1640000000000001</v>
      </c>
      <c r="J676" s="18">
        <v>2.9350600000000002E-3</v>
      </c>
      <c r="K676" s="60">
        <v>-1.94</v>
      </c>
      <c r="L676" s="18">
        <v>1.8225800000000001E-3</v>
      </c>
      <c r="M676" s="60">
        <v>-1.9139999999999999</v>
      </c>
      <c r="N676" s="18">
        <v>1.74362E-3</v>
      </c>
    </row>
    <row r="677" spans="1:14" x14ac:dyDescent="0.25">
      <c r="A677" t="s">
        <v>950</v>
      </c>
      <c r="B677" t="s">
        <v>951</v>
      </c>
      <c r="C677" s="60">
        <v>-2.161</v>
      </c>
      <c r="D677" s="18">
        <v>2.2953129999999999E-2</v>
      </c>
      <c r="E677" s="60">
        <v>-0.98399999999999999</v>
      </c>
      <c r="F677" s="18">
        <v>0.21602941000000001</v>
      </c>
      <c r="G677" s="60">
        <v>-2.5499999999999998</v>
      </c>
      <c r="H677" s="18">
        <v>5.1273999999999998E-3</v>
      </c>
      <c r="I677" s="60">
        <v>-0.96</v>
      </c>
      <c r="J677" s="18">
        <v>0.23595761000000001</v>
      </c>
      <c r="K677" s="60">
        <v>-2.6819999999999999</v>
      </c>
      <c r="L677" s="18">
        <v>1.8225800000000001E-3</v>
      </c>
      <c r="M677" s="60">
        <v>-2.4700000000000002</v>
      </c>
      <c r="N677" s="18">
        <v>3.4382700000000002E-3</v>
      </c>
    </row>
    <row r="678" spans="1:14" x14ac:dyDescent="0.25">
      <c r="A678" t="s">
        <v>4442</v>
      </c>
      <c r="B678" t="s">
        <v>4443</v>
      </c>
      <c r="C678" s="60">
        <v>0.51100000000000001</v>
      </c>
      <c r="D678" s="18">
        <v>0.91236364000000003</v>
      </c>
      <c r="E678" s="60">
        <v>9.9000000000000005E-2</v>
      </c>
      <c r="F678" s="18">
        <v>0.53917298000000002</v>
      </c>
      <c r="G678" s="60">
        <v>-0.316</v>
      </c>
      <c r="H678" s="18">
        <v>0.23684453</v>
      </c>
      <c r="I678" s="60">
        <v>0.32800000000000001</v>
      </c>
      <c r="J678" s="18">
        <v>0.78145001999999997</v>
      </c>
      <c r="K678" s="60">
        <v>0.187</v>
      </c>
      <c r="L678" s="18">
        <v>0.53372834999999996</v>
      </c>
      <c r="M678" s="60">
        <v>-0.107</v>
      </c>
      <c r="N678" s="18">
        <v>0.34636615999999998</v>
      </c>
    </row>
    <row r="679" spans="1:14" x14ac:dyDescent="0.25">
      <c r="A679" t="s">
        <v>4444</v>
      </c>
      <c r="B679" t="s">
        <v>4445</v>
      </c>
      <c r="C679" s="60">
        <v>0.24199999999999999</v>
      </c>
      <c r="D679" s="18">
        <v>0.65534988999999999</v>
      </c>
      <c r="E679" s="60">
        <v>7.0000000000000001E-3</v>
      </c>
      <c r="F679" s="18">
        <v>0.49447203000000001</v>
      </c>
      <c r="G679" s="60">
        <v>-0.35299999999999998</v>
      </c>
      <c r="H679" s="18">
        <v>0.21285657999999999</v>
      </c>
      <c r="I679" s="60">
        <v>-0.72399999999999998</v>
      </c>
      <c r="J679" s="18">
        <v>0.22625408</v>
      </c>
      <c r="K679" s="60">
        <v>5.6000000000000001E-2</v>
      </c>
      <c r="L679" s="18">
        <v>0.42767534000000001</v>
      </c>
      <c r="M679" s="60">
        <v>-0.115</v>
      </c>
      <c r="N679" s="18">
        <v>0.27887056999999998</v>
      </c>
    </row>
    <row r="680" spans="1:14" x14ac:dyDescent="0.25">
      <c r="A680" t="s">
        <v>4446</v>
      </c>
      <c r="B680" t="s">
        <v>4447</v>
      </c>
      <c r="C680" s="60">
        <v>-1.2330000000000001</v>
      </c>
      <c r="D680" s="18">
        <v>2.8860499999999998E-3</v>
      </c>
      <c r="E680" s="60">
        <v>-1.4</v>
      </c>
      <c r="F680" s="18">
        <v>2.4101700000000001E-3</v>
      </c>
      <c r="G680" s="60">
        <v>-1.2989999999999999</v>
      </c>
      <c r="H680" s="18">
        <v>1.76563E-3</v>
      </c>
      <c r="I680" s="60">
        <v>-0.998</v>
      </c>
      <c r="J680" s="18">
        <v>5.5643899999999998E-3</v>
      </c>
      <c r="K680" s="60">
        <v>-1.1719999999999999</v>
      </c>
      <c r="L680" s="18">
        <v>1.8225800000000001E-3</v>
      </c>
      <c r="M680" s="60">
        <v>-1.306</v>
      </c>
      <c r="N680" s="18">
        <v>1.74362E-3</v>
      </c>
    </row>
    <row r="681" spans="1:14" x14ac:dyDescent="0.25">
      <c r="A681" t="s">
        <v>4448</v>
      </c>
      <c r="B681" t="s">
        <v>4449</v>
      </c>
      <c r="C681" s="60">
        <v>1.5980000000000001</v>
      </c>
      <c r="D681" s="18">
        <v>1</v>
      </c>
      <c r="E681" s="60">
        <v>1.2030000000000001</v>
      </c>
      <c r="F681" s="18">
        <v>1</v>
      </c>
      <c r="G681" s="60">
        <v>0.871</v>
      </c>
      <c r="H681" s="18">
        <v>1</v>
      </c>
      <c r="I681" s="60">
        <v>1.2390000000000001</v>
      </c>
      <c r="J681" s="18">
        <v>1</v>
      </c>
      <c r="K681" s="60">
        <v>1.3169999999999999</v>
      </c>
      <c r="L681" s="18">
        <v>1</v>
      </c>
      <c r="M681" s="60">
        <v>0.94399999999999995</v>
      </c>
      <c r="N681" s="18">
        <v>1</v>
      </c>
    </row>
    <row r="682" spans="1:14" x14ac:dyDescent="0.25">
      <c r="A682" t="s">
        <v>4450</v>
      </c>
      <c r="B682" t="s">
        <v>4451</v>
      </c>
      <c r="C682" s="60">
        <v>-0.76400000000000001</v>
      </c>
      <c r="D682" s="18">
        <v>0.18693356</v>
      </c>
      <c r="E682" s="60">
        <v>5.0999999999999997E-2</v>
      </c>
      <c r="F682" s="18">
        <v>0.54006319000000003</v>
      </c>
      <c r="G682" s="60">
        <v>0.373</v>
      </c>
      <c r="H682" s="18">
        <v>0.67286988000000003</v>
      </c>
      <c r="I682" s="60">
        <v>-0.85299999999999998</v>
      </c>
      <c r="J682" s="18">
        <v>0.19620494999999999</v>
      </c>
      <c r="K682" s="60">
        <v>-2.4E-2</v>
      </c>
      <c r="L682" s="18">
        <v>0.43334855</v>
      </c>
      <c r="M682" s="60">
        <v>0.161</v>
      </c>
      <c r="N682" s="18">
        <v>0.52816574999999999</v>
      </c>
    </row>
    <row r="683" spans="1:14" x14ac:dyDescent="0.25">
      <c r="A683" t="s">
        <v>4452</v>
      </c>
      <c r="B683" t="s">
        <v>4453</v>
      </c>
      <c r="C683" s="60">
        <v>-0.78300000000000003</v>
      </c>
      <c r="D683" s="18">
        <v>3.1160609999999998E-2</v>
      </c>
      <c r="E683" s="60">
        <v>-1.1619999999999999</v>
      </c>
      <c r="F683" s="18">
        <v>2.4101700000000001E-3</v>
      </c>
      <c r="G683" s="60">
        <v>-1.78</v>
      </c>
      <c r="H683" s="18">
        <v>1.76563E-3</v>
      </c>
      <c r="I683" s="60">
        <v>-1.1060000000000001</v>
      </c>
      <c r="J683" s="18">
        <v>2.9350600000000002E-3</v>
      </c>
      <c r="K683" s="60">
        <v>-1.3129999999999999</v>
      </c>
      <c r="L683" s="18">
        <v>1.8225800000000001E-3</v>
      </c>
      <c r="M683" s="60">
        <v>-1.4910000000000001</v>
      </c>
      <c r="N683" s="18">
        <v>1.74362E-3</v>
      </c>
    </row>
    <row r="684" spans="1:14" x14ac:dyDescent="0.25">
      <c r="A684" t="s">
        <v>4454</v>
      </c>
      <c r="B684" t="s">
        <v>4455</v>
      </c>
      <c r="C684" s="60">
        <v>3.4380000000000002</v>
      </c>
      <c r="D684" s="18">
        <v>1</v>
      </c>
      <c r="E684" s="60">
        <v>3.8330000000000002</v>
      </c>
      <c r="F684" s="18">
        <v>1</v>
      </c>
      <c r="G684" s="60">
        <v>2.8170000000000002</v>
      </c>
      <c r="H684" s="18">
        <v>1</v>
      </c>
      <c r="I684" s="60">
        <v>4.3</v>
      </c>
      <c r="J684" s="18">
        <v>1</v>
      </c>
      <c r="K684" s="60">
        <v>3.7450000000000001</v>
      </c>
      <c r="L684" s="18">
        <v>1</v>
      </c>
      <c r="M684" s="60">
        <v>3.12</v>
      </c>
      <c r="N684" s="18">
        <v>1</v>
      </c>
    </row>
    <row r="685" spans="1:14" x14ac:dyDescent="0.25">
      <c r="A685" t="s">
        <v>864</v>
      </c>
      <c r="B685" t="s">
        <v>865</v>
      </c>
      <c r="C685" s="60">
        <v>-2.3149999999999999</v>
      </c>
      <c r="D685" s="18">
        <v>2.8860499999999998E-3</v>
      </c>
      <c r="E685" s="60">
        <v>-2.903</v>
      </c>
      <c r="F685" s="18">
        <v>2.4101700000000001E-3</v>
      </c>
      <c r="G685" s="60">
        <v>-2.778</v>
      </c>
      <c r="H685" s="18">
        <v>1.76563E-3</v>
      </c>
      <c r="I685" s="60">
        <v>-1.6379999999999999</v>
      </c>
      <c r="J685" s="18">
        <v>3.092632E-2</v>
      </c>
      <c r="K685" s="60">
        <v>-2.9369999999999998</v>
      </c>
      <c r="L685" s="18">
        <v>1.8225800000000001E-3</v>
      </c>
      <c r="M685" s="60">
        <v>-2.8210000000000002</v>
      </c>
      <c r="N685" s="18">
        <v>1.74362E-3</v>
      </c>
    </row>
    <row r="686" spans="1:14" x14ac:dyDescent="0.25">
      <c r="A686" t="s">
        <v>4456</v>
      </c>
      <c r="B686" t="s">
        <v>4457</v>
      </c>
      <c r="C686" s="60">
        <v>-0.85599999999999998</v>
      </c>
      <c r="D686" s="18">
        <v>0.28689608</v>
      </c>
      <c r="E686" s="60">
        <v>-2.2090000000000001</v>
      </c>
      <c r="F686" s="18">
        <v>2.4101700000000001E-3</v>
      </c>
      <c r="G686" s="60">
        <v>-4.0579999999999998</v>
      </c>
      <c r="H686" s="18">
        <v>1.76563E-3</v>
      </c>
      <c r="I686" s="60">
        <v>-1.9990000000000001</v>
      </c>
      <c r="J686" s="18">
        <v>1.8698490000000002E-2</v>
      </c>
      <c r="K686" s="60">
        <v>-3.17</v>
      </c>
      <c r="L686" s="18">
        <v>1.8225800000000001E-3</v>
      </c>
      <c r="M686" s="60">
        <v>-3.907</v>
      </c>
      <c r="N686" s="18">
        <v>1.74362E-3</v>
      </c>
    </row>
    <row r="687" spans="1:14" x14ac:dyDescent="0.25">
      <c r="A687" t="s">
        <v>4458</v>
      </c>
      <c r="B687" t="s">
        <v>4459</v>
      </c>
      <c r="C687" s="60">
        <v>0.55100000000000005</v>
      </c>
      <c r="D687" s="18">
        <v>0.95591532999999995</v>
      </c>
      <c r="E687" s="60">
        <v>0.75900000000000001</v>
      </c>
      <c r="F687" s="18">
        <v>1</v>
      </c>
      <c r="G687" s="60">
        <v>-0.14699999999999999</v>
      </c>
      <c r="H687" s="18">
        <v>0.28703041000000001</v>
      </c>
      <c r="I687" s="60">
        <v>0.65500000000000003</v>
      </c>
      <c r="J687" s="18">
        <v>0.98162417000000002</v>
      </c>
      <c r="K687" s="60">
        <v>0.35499999999999998</v>
      </c>
      <c r="L687" s="18">
        <v>0.85044293999999998</v>
      </c>
      <c r="M687" s="60">
        <v>0.25900000000000001</v>
      </c>
      <c r="N687" s="18">
        <v>0.70776360000000005</v>
      </c>
    </row>
    <row r="688" spans="1:14" x14ac:dyDescent="0.25">
      <c r="A688" t="s">
        <v>4460</v>
      </c>
      <c r="B688" t="s">
        <v>4461</v>
      </c>
      <c r="C688" s="60">
        <v>0.39900000000000002</v>
      </c>
      <c r="D688" s="18">
        <v>0.75976306000000005</v>
      </c>
      <c r="E688" s="60">
        <v>0.309</v>
      </c>
      <c r="F688" s="18">
        <v>0.71464865</v>
      </c>
      <c r="G688" s="60">
        <v>0.27100000000000002</v>
      </c>
      <c r="H688" s="18">
        <v>0.63436815999999996</v>
      </c>
      <c r="I688" s="60">
        <v>0.32100000000000001</v>
      </c>
      <c r="J688" s="18">
        <v>0.67616425999999996</v>
      </c>
      <c r="K688" s="60">
        <v>0.30599999999999999</v>
      </c>
      <c r="L688" s="18">
        <v>0.66326289999999999</v>
      </c>
      <c r="M688" s="60">
        <v>0.26900000000000002</v>
      </c>
      <c r="N688" s="18">
        <v>0.64706677999999995</v>
      </c>
    </row>
    <row r="689" spans="1:14" x14ac:dyDescent="0.25">
      <c r="A689" t="s">
        <v>4462</v>
      </c>
      <c r="B689" t="s">
        <v>4463</v>
      </c>
      <c r="C689" s="60">
        <v>-1.5049999999999999</v>
      </c>
      <c r="D689" s="18">
        <v>7.8138300000000008E-3</v>
      </c>
      <c r="E689" s="60">
        <v>-1.2230000000000001</v>
      </c>
      <c r="F689" s="18">
        <v>1.0865379999999999E-2</v>
      </c>
      <c r="G689" s="60">
        <v>-1.3640000000000001</v>
      </c>
      <c r="H689" s="18">
        <v>6.8088100000000002E-3</v>
      </c>
      <c r="I689" s="60">
        <v>-1.077</v>
      </c>
      <c r="J689" s="18">
        <v>0.13029231999999999</v>
      </c>
      <c r="K689" s="60">
        <v>-1.2689999999999999</v>
      </c>
      <c r="L689" s="18">
        <v>1.8225800000000001E-3</v>
      </c>
      <c r="M689" s="60">
        <v>-1.4470000000000001</v>
      </c>
      <c r="N689" s="18">
        <v>5.1155000000000003E-3</v>
      </c>
    </row>
    <row r="690" spans="1:14" x14ac:dyDescent="0.25">
      <c r="A690" t="s">
        <v>4464</v>
      </c>
      <c r="B690" t="s">
        <v>4465</v>
      </c>
      <c r="C690" s="60">
        <v>1.2030000000000001</v>
      </c>
      <c r="D690" s="18">
        <v>0.92828173000000003</v>
      </c>
      <c r="E690" s="60">
        <v>1.3819999999999999</v>
      </c>
      <c r="F690" s="18">
        <v>0.96498413000000005</v>
      </c>
      <c r="G690" s="60">
        <v>1.6319999999999999</v>
      </c>
      <c r="H690" s="18">
        <v>0.95082343999999996</v>
      </c>
      <c r="I690" s="60">
        <v>1.143</v>
      </c>
      <c r="J690" s="18">
        <v>0.90800161000000001</v>
      </c>
      <c r="K690" s="60">
        <v>1.3779999999999999</v>
      </c>
      <c r="L690" s="18">
        <v>0.91345717999999998</v>
      </c>
      <c r="M690" s="60">
        <v>1.496</v>
      </c>
      <c r="N690" s="18">
        <v>0.93295185999999997</v>
      </c>
    </row>
    <row r="691" spans="1:14" x14ac:dyDescent="0.25">
      <c r="A691" t="s">
        <v>4466</v>
      </c>
      <c r="B691" t="s">
        <v>4467</v>
      </c>
      <c r="C691" s="60">
        <v>-0.372</v>
      </c>
      <c r="D691" s="18">
        <v>0.48109228999999998</v>
      </c>
      <c r="E691" s="60">
        <v>-1.3620000000000001</v>
      </c>
      <c r="F691" s="18">
        <v>0.13141789000000001</v>
      </c>
      <c r="G691" s="60">
        <v>-2.895</v>
      </c>
      <c r="H691" s="18">
        <v>3.4646199999999999E-3</v>
      </c>
      <c r="I691" s="60">
        <v>-0.85</v>
      </c>
      <c r="J691" s="18">
        <v>0.27200758000000003</v>
      </c>
      <c r="K691" s="60">
        <v>-1.9770000000000001</v>
      </c>
      <c r="L691" s="18">
        <v>2.5182860000000001E-2</v>
      </c>
      <c r="M691" s="60">
        <v>-2.6850000000000001</v>
      </c>
      <c r="N691" s="18">
        <v>1.74362E-3</v>
      </c>
    </row>
    <row r="692" spans="1:14" x14ac:dyDescent="0.25">
      <c r="A692" t="s">
        <v>988</v>
      </c>
      <c r="B692" t="s">
        <v>989</v>
      </c>
      <c r="C692" s="60">
        <v>-2.0939999999999999</v>
      </c>
      <c r="D692" s="18">
        <v>2.8860499999999998E-3</v>
      </c>
      <c r="E692" s="60">
        <v>-1.851</v>
      </c>
      <c r="F692" s="18">
        <v>1.0865379999999999E-2</v>
      </c>
      <c r="G692" s="60">
        <v>-2.1059999999999999</v>
      </c>
      <c r="H692" s="18">
        <v>3.4646199999999999E-3</v>
      </c>
      <c r="I692" s="60">
        <v>-1.4330000000000001</v>
      </c>
      <c r="J692" s="18">
        <v>9.9528340000000007E-2</v>
      </c>
      <c r="K692" s="60">
        <v>-2.6240000000000001</v>
      </c>
      <c r="L692" s="18">
        <v>1.8225800000000001E-3</v>
      </c>
      <c r="M692" s="60">
        <v>-2.5779999999999998</v>
      </c>
      <c r="N692" s="18">
        <v>1.74362E-3</v>
      </c>
    </row>
    <row r="693" spans="1:14" x14ac:dyDescent="0.25">
      <c r="A693" t="s">
        <v>4468</v>
      </c>
      <c r="B693" t="s">
        <v>4469</v>
      </c>
      <c r="C693" s="60">
        <v>-1.125</v>
      </c>
      <c r="D693" s="18">
        <v>2.8860499999999998E-3</v>
      </c>
      <c r="E693" s="60">
        <v>-1.0169999999999999</v>
      </c>
      <c r="F693" s="18">
        <v>2.4101700000000001E-3</v>
      </c>
      <c r="G693" s="60">
        <v>-1.2</v>
      </c>
      <c r="H693" s="18">
        <v>1.76563E-3</v>
      </c>
      <c r="I693" s="60">
        <v>-0.879</v>
      </c>
      <c r="J693" s="18">
        <v>1.8698490000000002E-2</v>
      </c>
      <c r="K693" s="60">
        <v>-1.071</v>
      </c>
      <c r="L693" s="18">
        <v>1.8225800000000001E-3</v>
      </c>
      <c r="M693" s="60">
        <v>-1.1539999999999999</v>
      </c>
      <c r="N693" s="18">
        <v>1.74362E-3</v>
      </c>
    </row>
    <row r="694" spans="1:14" x14ac:dyDescent="0.25">
      <c r="A694" t="s">
        <v>4470</v>
      </c>
      <c r="B694" t="s">
        <v>4471</v>
      </c>
      <c r="C694" s="60">
        <v>-0.63500000000000001</v>
      </c>
      <c r="D694" s="18">
        <v>0.38169139000000002</v>
      </c>
      <c r="E694" s="60">
        <v>-1.4590000000000001</v>
      </c>
      <c r="F694" s="18">
        <v>0.11439679</v>
      </c>
      <c r="G694" s="60">
        <v>-2.8279999999999998</v>
      </c>
      <c r="H694" s="18">
        <v>3.4646199999999999E-3</v>
      </c>
      <c r="I694" s="60">
        <v>-0.33300000000000002</v>
      </c>
      <c r="J694" s="18">
        <v>0.50320911999999995</v>
      </c>
      <c r="K694" s="60">
        <v>-2.177</v>
      </c>
      <c r="L694" s="18">
        <v>1.2055099999999999E-2</v>
      </c>
      <c r="M694" s="60">
        <v>-2.7490000000000001</v>
      </c>
      <c r="N694" s="18">
        <v>1.74362E-3</v>
      </c>
    </row>
    <row r="695" spans="1:14" x14ac:dyDescent="0.25">
      <c r="A695" t="s">
        <v>4472</v>
      </c>
      <c r="B695" t="s">
        <v>4473</v>
      </c>
      <c r="C695" s="60">
        <v>3.6659999999999999</v>
      </c>
      <c r="D695" s="18">
        <v>1</v>
      </c>
      <c r="E695" s="60">
        <v>4.2619999999999996</v>
      </c>
      <c r="F695" s="18">
        <v>1</v>
      </c>
      <c r="G695" s="60">
        <v>3.5920000000000001</v>
      </c>
      <c r="H695" s="18">
        <v>1</v>
      </c>
      <c r="I695" s="60">
        <v>4.0090000000000003</v>
      </c>
      <c r="J695" s="18">
        <v>1</v>
      </c>
      <c r="K695" s="60">
        <v>3.931</v>
      </c>
      <c r="L695" s="18">
        <v>1</v>
      </c>
      <c r="M695" s="60">
        <v>3.5449999999999999</v>
      </c>
      <c r="N695" s="18">
        <v>1</v>
      </c>
    </row>
    <row r="696" spans="1:14" x14ac:dyDescent="0.25">
      <c r="A696" t="s">
        <v>798</v>
      </c>
      <c r="B696" t="s">
        <v>799</v>
      </c>
      <c r="C696" s="60">
        <v>-2.4940000000000002</v>
      </c>
      <c r="D696" s="18">
        <v>5.4057000000000003E-3</v>
      </c>
      <c r="E696" s="60">
        <v>-1.6040000000000001</v>
      </c>
      <c r="F696" s="18">
        <v>3.386169E-2</v>
      </c>
      <c r="G696" s="60">
        <v>-2.4969999999999999</v>
      </c>
      <c r="H696" s="18">
        <v>1.76563E-3</v>
      </c>
      <c r="I696" s="60">
        <v>-1.3149999999999999</v>
      </c>
      <c r="J696" s="18">
        <v>0.15199635</v>
      </c>
      <c r="K696" s="60">
        <v>-2.2450000000000001</v>
      </c>
      <c r="L696" s="18">
        <v>1.8225800000000001E-3</v>
      </c>
      <c r="M696" s="60">
        <v>-2.7490000000000001</v>
      </c>
      <c r="N696" s="18">
        <v>1.74362E-3</v>
      </c>
    </row>
    <row r="697" spans="1:14" x14ac:dyDescent="0.25">
      <c r="A697" t="s">
        <v>4474</v>
      </c>
      <c r="B697" t="s">
        <v>4475</v>
      </c>
      <c r="C697" s="60">
        <v>0.82199999999999995</v>
      </c>
      <c r="D697" s="18">
        <v>1</v>
      </c>
      <c r="E697" s="60">
        <v>0.42399999999999999</v>
      </c>
      <c r="F697" s="18">
        <v>0.89779017000000005</v>
      </c>
      <c r="G697" s="60">
        <v>0.30099999999999999</v>
      </c>
      <c r="H697" s="18">
        <v>0.77069951999999997</v>
      </c>
      <c r="I697" s="60">
        <v>0.86199999999999999</v>
      </c>
      <c r="J697" s="18">
        <v>1</v>
      </c>
      <c r="K697" s="60">
        <v>0.59499999999999997</v>
      </c>
      <c r="L697" s="18">
        <v>1</v>
      </c>
      <c r="M697" s="60">
        <v>0.53800000000000003</v>
      </c>
      <c r="N697" s="18">
        <v>0.97560396000000005</v>
      </c>
    </row>
    <row r="698" spans="1:14" x14ac:dyDescent="0.25">
      <c r="A698" t="s">
        <v>4476</v>
      </c>
      <c r="B698" t="s">
        <v>4477</v>
      </c>
      <c r="C698" s="60">
        <v>-1.7549999999999999</v>
      </c>
      <c r="D698" s="18">
        <v>5.551155E-2</v>
      </c>
      <c r="E698" s="60">
        <v>-3.0449999999999999</v>
      </c>
      <c r="F698" s="18">
        <v>4.6014100000000002E-3</v>
      </c>
      <c r="G698" s="60">
        <v>-5.7130000000000001</v>
      </c>
      <c r="H698" s="18">
        <v>1.76563E-3</v>
      </c>
      <c r="I698" s="60">
        <v>-4.92</v>
      </c>
      <c r="J698" s="18">
        <v>2.9350600000000002E-3</v>
      </c>
      <c r="K698" s="60">
        <v>-5.1680000000000001</v>
      </c>
      <c r="L698" s="18">
        <v>1.8225800000000001E-3</v>
      </c>
      <c r="M698" s="60">
        <v>-6.0529999999999999</v>
      </c>
      <c r="N698" s="18">
        <v>1.74362E-3</v>
      </c>
    </row>
    <row r="699" spans="1:14" x14ac:dyDescent="0.25">
      <c r="A699" t="s">
        <v>4478</v>
      </c>
      <c r="B699" t="s">
        <v>4479</v>
      </c>
      <c r="C699" s="60">
        <v>2.6269999999999998</v>
      </c>
      <c r="D699" s="18">
        <v>1</v>
      </c>
      <c r="E699" s="60">
        <v>3.92</v>
      </c>
      <c r="F699" s="18">
        <v>1</v>
      </c>
      <c r="G699" s="60">
        <v>3.4220000000000002</v>
      </c>
      <c r="H699" s="18">
        <v>1</v>
      </c>
      <c r="I699" s="60">
        <v>3.4790000000000001</v>
      </c>
      <c r="J699" s="18">
        <v>1</v>
      </c>
      <c r="K699" s="60">
        <v>3.839</v>
      </c>
      <c r="L699" s="18">
        <v>1</v>
      </c>
      <c r="M699" s="60">
        <v>3.9929999999999999</v>
      </c>
      <c r="N699" s="18">
        <v>1</v>
      </c>
    </row>
    <row r="700" spans="1:14" x14ac:dyDescent="0.25">
      <c r="A700" t="s">
        <v>4480</v>
      </c>
      <c r="B700" t="s">
        <v>4481</v>
      </c>
      <c r="C700" s="60">
        <v>-1.097</v>
      </c>
      <c r="D700" s="18">
        <v>2.8860499999999998E-3</v>
      </c>
      <c r="E700" s="60">
        <v>-1.22</v>
      </c>
      <c r="F700" s="18">
        <v>2.4101700000000001E-3</v>
      </c>
      <c r="G700" s="60">
        <v>-1.254</v>
      </c>
      <c r="H700" s="18">
        <v>1.76563E-3</v>
      </c>
      <c r="I700" s="60">
        <v>-1.1120000000000001</v>
      </c>
      <c r="J700" s="18">
        <v>2.9350600000000002E-3</v>
      </c>
      <c r="K700" s="60">
        <v>-1.2270000000000001</v>
      </c>
      <c r="L700" s="18">
        <v>1.8225800000000001E-3</v>
      </c>
      <c r="M700" s="60">
        <v>-1.2529999999999999</v>
      </c>
      <c r="N700" s="18">
        <v>1.74362E-3</v>
      </c>
    </row>
    <row r="701" spans="1:14" x14ac:dyDescent="0.25">
      <c r="A701" t="s">
        <v>4482</v>
      </c>
      <c r="B701" t="s">
        <v>4483</v>
      </c>
      <c r="C701" s="60">
        <v>2.0059999999999998</v>
      </c>
      <c r="D701" s="18">
        <v>1</v>
      </c>
      <c r="E701" s="60">
        <v>0.497</v>
      </c>
      <c r="F701" s="18">
        <v>0.82950838000000005</v>
      </c>
      <c r="G701" s="60">
        <v>-3.903</v>
      </c>
      <c r="H701" s="18">
        <v>1.76563E-3</v>
      </c>
      <c r="I701" s="60">
        <v>9.8000000000000004E-2</v>
      </c>
      <c r="J701" s="18">
        <v>0.67226551999999995</v>
      </c>
      <c r="K701" s="60">
        <v>-1.2909999999999999</v>
      </c>
      <c r="L701" s="18">
        <v>0.12222328</v>
      </c>
      <c r="M701" s="60">
        <v>-2.5350000000000001</v>
      </c>
      <c r="N701" s="18">
        <v>1.74362E-3</v>
      </c>
    </row>
    <row r="702" spans="1:14" x14ac:dyDescent="0.25">
      <c r="A702" t="s">
        <v>4484</v>
      </c>
      <c r="B702" t="s">
        <v>4485</v>
      </c>
      <c r="C702" s="60">
        <v>0.96499999999999997</v>
      </c>
      <c r="D702" s="18">
        <v>1</v>
      </c>
      <c r="E702" s="60">
        <v>0.80900000000000005</v>
      </c>
      <c r="F702" s="18">
        <v>0.96098329999999998</v>
      </c>
      <c r="G702" s="60">
        <v>0.89800000000000002</v>
      </c>
      <c r="H702" s="18">
        <v>0.93237899999999996</v>
      </c>
      <c r="I702" s="60">
        <v>0.91700000000000004</v>
      </c>
      <c r="J702" s="18">
        <v>0.97703443000000001</v>
      </c>
      <c r="K702" s="60">
        <v>0.873</v>
      </c>
      <c r="L702" s="18">
        <v>0.96619548</v>
      </c>
      <c r="M702" s="60">
        <v>0.85099999999999998</v>
      </c>
      <c r="N702" s="18">
        <v>0.95246600000000003</v>
      </c>
    </row>
    <row r="703" spans="1:14" x14ac:dyDescent="0.25">
      <c r="A703" t="s">
        <v>4486</v>
      </c>
      <c r="B703" t="s">
        <v>4487</v>
      </c>
      <c r="C703" s="60">
        <v>-0.93100000000000005</v>
      </c>
      <c r="D703" s="18">
        <v>2.8860499999999998E-3</v>
      </c>
      <c r="E703" s="60">
        <v>-0.95599999999999996</v>
      </c>
      <c r="F703" s="18">
        <v>2.4101700000000001E-3</v>
      </c>
      <c r="G703" s="60">
        <v>-1.0309999999999999</v>
      </c>
      <c r="H703" s="18">
        <v>1.76563E-3</v>
      </c>
      <c r="I703" s="60">
        <v>-0.58699999999999997</v>
      </c>
      <c r="J703" s="18">
        <v>0.16848746000000001</v>
      </c>
      <c r="K703" s="60">
        <v>-0.97299999999999998</v>
      </c>
      <c r="L703" s="18">
        <v>1.8225800000000001E-3</v>
      </c>
      <c r="M703" s="60">
        <v>-0.96799999999999997</v>
      </c>
      <c r="N703" s="18">
        <v>1.74362E-3</v>
      </c>
    </row>
    <row r="704" spans="1:14" x14ac:dyDescent="0.25">
      <c r="A704" t="s">
        <v>4488</v>
      </c>
      <c r="B704" t="s">
        <v>4489</v>
      </c>
      <c r="C704" s="60">
        <v>0.51700000000000002</v>
      </c>
      <c r="D704" s="18">
        <v>0.93190234000000005</v>
      </c>
      <c r="E704" s="60">
        <v>-0.17899999999999999</v>
      </c>
      <c r="F704" s="18">
        <v>0.38763141000000001</v>
      </c>
      <c r="G704" s="60">
        <v>0.30399999999999999</v>
      </c>
      <c r="H704" s="18">
        <v>0.71321014000000005</v>
      </c>
      <c r="I704" s="60">
        <v>0.50600000000000001</v>
      </c>
      <c r="J704" s="18">
        <v>0.87306782000000005</v>
      </c>
      <c r="K704" s="60">
        <v>0.40899999999999997</v>
      </c>
      <c r="L704" s="18">
        <v>0.75654096000000004</v>
      </c>
      <c r="M704" s="60">
        <v>0.251</v>
      </c>
      <c r="N704" s="18">
        <v>0.62265499000000002</v>
      </c>
    </row>
    <row r="705" spans="1:14" x14ac:dyDescent="0.25">
      <c r="A705" t="s">
        <v>4490</v>
      </c>
      <c r="B705" t="s">
        <v>4491</v>
      </c>
      <c r="C705" s="60">
        <v>-1.851</v>
      </c>
      <c r="D705" s="18">
        <v>6.5509460000000005E-2</v>
      </c>
      <c r="E705" s="60">
        <v>-1.0109999999999999</v>
      </c>
      <c r="F705" s="18">
        <v>0.21602941000000001</v>
      </c>
      <c r="G705" s="60">
        <v>-3.49</v>
      </c>
      <c r="H705" s="18">
        <v>1.76563E-3</v>
      </c>
      <c r="I705" s="60">
        <v>-0.95799999999999996</v>
      </c>
      <c r="J705" s="18">
        <v>0.23595761000000001</v>
      </c>
      <c r="K705" s="60">
        <v>-2.875</v>
      </c>
      <c r="L705" s="18">
        <v>1.8225800000000001E-3</v>
      </c>
      <c r="M705" s="60">
        <v>-3.0910000000000002</v>
      </c>
      <c r="N705" s="18">
        <v>1.74362E-3</v>
      </c>
    </row>
    <row r="706" spans="1:14" x14ac:dyDescent="0.25">
      <c r="A706" t="s">
        <v>4492</v>
      </c>
      <c r="B706" t="s">
        <v>4493</v>
      </c>
      <c r="C706" s="60">
        <v>-0.65400000000000003</v>
      </c>
      <c r="D706" s="18">
        <v>0.21485915</v>
      </c>
      <c r="E706" s="60">
        <v>0.82399999999999995</v>
      </c>
      <c r="F706" s="18">
        <v>1</v>
      </c>
      <c r="G706" s="60">
        <v>0.45</v>
      </c>
      <c r="H706" s="18">
        <v>0.82264000000000004</v>
      </c>
      <c r="I706" s="60">
        <v>-0.11600000000000001</v>
      </c>
      <c r="J706" s="18">
        <v>0.41845135</v>
      </c>
      <c r="K706" s="60">
        <v>0.152</v>
      </c>
      <c r="L706" s="18">
        <v>0.50711722000000004</v>
      </c>
      <c r="M706" s="60">
        <v>0.443</v>
      </c>
      <c r="N706" s="18">
        <v>0.81637101999999995</v>
      </c>
    </row>
    <row r="707" spans="1:14" x14ac:dyDescent="0.25">
      <c r="A707" t="s">
        <v>730</v>
      </c>
      <c r="B707" t="s">
        <v>731</v>
      </c>
      <c r="C707" s="60">
        <v>-2.7759999999999998</v>
      </c>
      <c r="D707" s="18">
        <v>7.8138300000000008E-3</v>
      </c>
      <c r="E707" s="60">
        <v>-2.7170000000000001</v>
      </c>
      <c r="F707" s="18">
        <v>2.4101700000000001E-3</v>
      </c>
      <c r="G707" s="60">
        <v>-2.8889999999999998</v>
      </c>
      <c r="H707" s="18">
        <v>5.1273999999999998E-3</v>
      </c>
      <c r="I707" s="60">
        <v>0.06</v>
      </c>
      <c r="J707" s="18">
        <v>0.67226551999999995</v>
      </c>
      <c r="K707" s="60">
        <v>-3.4470000000000001</v>
      </c>
      <c r="L707" s="18">
        <v>1.8225800000000001E-3</v>
      </c>
      <c r="M707" s="60">
        <v>-3.3340000000000001</v>
      </c>
      <c r="N707" s="18">
        <v>1.74362E-3</v>
      </c>
    </row>
    <row r="708" spans="1:14" x14ac:dyDescent="0.25">
      <c r="A708" t="s">
        <v>4494</v>
      </c>
      <c r="B708" t="s">
        <v>4495</v>
      </c>
      <c r="C708" s="60">
        <v>10.888</v>
      </c>
      <c r="D708" s="18">
        <v>1</v>
      </c>
      <c r="E708" s="60">
        <v>9.8719999999999999</v>
      </c>
      <c r="F708" s="18">
        <v>1</v>
      </c>
      <c r="G708" s="60">
        <v>9.8490000000000002</v>
      </c>
      <c r="H708" s="18">
        <v>1</v>
      </c>
      <c r="I708" s="60">
        <v>9.3539999999999992</v>
      </c>
      <c r="J708" s="18">
        <v>1</v>
      </c>
      <c r="K708" s="60">
        <v>10.587999999999999</v>
      </c>
      <c r="L708" s="18">
        <v>1</v>
      </c>
      <c r="M708" s="60">
        <v>10.212999999999999</v>
      </c>
      <c r="N708" s="18">
        <v>1</v>
      </c>
    </row>
    <row r="709" spans="1:14" x14ac:dyDescent="0.25">
      <c r="A709" t="s">
        <v>4496</v>
      </c>
      <c r="B709" t="s">
        <v>4497</v>
      </c>
      <c r="C709" s="60">
        <v>2.649</v>
      </c>
      <c r="D709" s="18">
        <v>1</v>
      </c>
      <c r="E709" s="60">
        <v>0.33</v>
      </c>
      <c r="F709" s="18">
        <v>0.77119280999999995</v>
      </c>
      <c r="G709" s="60">
        <v>-4.4740000000000002</v>
      </c>
      <c r="H709" s="18">
        <v>1.76563E-3</v>
      </c>
      <c r="I709" s="60">
        <v>1.343</v>
      </c>
      <c r="J709" s="18">
        <v>1</v>
      </c>
      <c r="K709" s="60">
        <v>-1.722</v>
      </c>
      <c r="L709" s="18">
        <v>7.40537E-2</v>
      </c>
      <c r="M709" s="60">
        <v>-3.3849999999999998</v>
      </c>
      <c r="N709" s="18">
        <v>1.74362E-3</v>
      </c>
    </row>
    <row r="710" spans="1:14" x14ac:dyDescent="0.25">
      <c r="A710" t="s">
        <v>4498</v>
      </c>
      <c r="B710" t="s">
        <v>4499</v>
      </c>
      <c r="C710" s="60">
        <v>-1.0169999999999999</v>
      </c>
      <c r="D710" s="18">
        <v>2.8860499999999998E-3</v>
      </c>
      <c r="E710" s="60">
        <v>-1.2070000000000001</v>
      </c>
      <c r="F710" s="18">
        <v>2.4101700000000001E-3</v>
      </c>
      <c r="G710" s="60">
        <v>-1.3089999999999999</v>
      </c>
      <c r="H710" s="18">
        <v>1.76563E-3</v>
      </c>
      <c r="I710" s="60">
        <v>-1.0469999999999999</v>
      </c>
      <c r="J710" s="18">
        <v>2.9350600000000002E-3</v>
      </c>
      <c r="K710" s="60">
        <v>-1.19</v>
      </c>
      <c r="L710" s="18">
        <v>1.8225800000000001E-3</v>
      </c>
      <c r="M710" s="60">
        <v>-1.2070000000000001</v>
      </c>
      <c r="N710" s="18">
        <v>1.74362E-3</v>
      </c>
    </row>
    <row r="711" spans="1:14" x14ac:dyDescent="0.25">
      <c r="A711" t="s">
        <v>4500</v>
      </c>
      <c r="B711" t="s">
        <v>4501</v>
      </c>
      <c r="C711" s="60">
        <v>-1.83</v>
      </c>
      <c r="D711" s="18">
        <v>6.0660699999999998E-2</v>
      </c>
      <c r="E711" s="60">
        <v>-0.96099999999999997</v>
      </c>
      <c r="F711" s="18">
        <v>0.22878543000000001</v>
      </c>
      <c r="G711" s="60">
        <v>-3.3460000000000001</v>
      </c>
      <c r="H711" s="18">
        <v>1.76563E-3</v>
      </c>
      <c r="I711" s="60">
        <v>-0.56499999999999995</v>
      </c>
      <c r="J711" s="18">
        <v>0.39282866999999999</v>
      </c>
      <c r="K711" s="60">
        <v>-3.0409999999999999</v>
      </c>
      <c r="L711" s="18">
        <v>1.8225800000000001E-3</v>
      </c>
      <c r="M711" s="60">
        <v>-2.7919999999999998</v>
      </c>
      <c r="N711" s="18">
        <v>1.74362E-3</v>
      </c>
    </row>
    <row r="712" spans="1:14" x14ac:dyDescent="0.25">
      <c r="A712" t="s">
        <v>4502</v>
      </c>
      <c r="B712" t="s">
        <v>4503</v>
      </c>
      <c r="C712" s="60">
        <v>-1.0369999999999999</v>
      </c>
      <c r="D712" s="18">
        <v>2.8860499999999998E-3</v>
      </c>
      <c r="E712" s="60">
        <v>-1.165</v>
      </c>
      <c r="F712" s="18">
        <v>2.4101700000000001E-3</v>
      </c>
      <c r="G712" s="60">
        <v>-1.222</v>
      </c>
      <c r="H712" s="18">
        <v>1.76563E-3</v>
      </c>
      <c r="I712" s="60">
        <v>-1.121</v>
      </c>
      <c r="J712" s="18">
        <v>2.9350600000000002E-3</v>
      </c>
      <c r="K712" s="60">
        <v>-1.1379999999999999</v>
      </c>
      <c r="L712" s="18">
        <v>1.8225800000000001E-3</v>
      </c>
      <c r="M712" s="60">
        <v>-1.196</v>
      </c>
      <c r="N712" s="18">
        <v>1.74362E-3</v>
      </c>
    </row>
    <row r="713" spans="1:14" x14ac:dyDescent="0.25">
      <c r="A713" t="s">
        <v>4504</v>
      </c>
      <c r="B713" t="s">
        <v>4505</v>
      </c>
      <c r="C713" s="60">
        <v>-1.036</v>
      </c>
      <c r="D713" s="18">
        <v>2.8860499999999998E-3</v>
      </c>
      <c r="E713" s="60">
        <v>-1.1930000000000001</v>
      </c>
      <c r="F713" s="18">
        <v>2.4101700000000001E-3</v>
      </c>
      <c r="G713" s="60">
        <v>-1.3089999999999999</v>
      </c>
      <c r="H713" s="18">
        <v>1.76563E-3</v>
      </c>
      <c r="I713" s="60">
        <v>-1.0129999999999999</v>
      </c>
      <c r="J713" s="18">
        <v>2.9350600000000002E-3</v>
      </c>
      <c r="K713" s="60">
        <v>-1.173</v>
      </c>
      <c r="L713" s="18">
        <v>1.8225800000000001E-3</v>
      </c>
      <c r="M713" s="60">
        <v>-1.3080000000000001</v>
      </c>
      <c r="N713" s="18">
        <v>1.74362E-3</v>
      </c>
    </row>
    <row r="714" spans="1:14" x14ac:dyDescent="0.25">
      <c r="A714" t="s">
        <v>4506</v>
      </c>
      <c r="B714" t="s">
        <v>4507</v>
      </c>
      <c r="C714" s="60">
        <v>-1.609</v>
      </c>
      <c r="D714" s="18">
        <v>2.8860499999999998E-3</v>
      </c>
      <c r="E714" s="60">
        <v>-1.8919999999999999</v>
      </c>
      <c r="F714" s="18">
        <v>2.4101700000000001E-3</v>
      </c>
      <c r="G714" s="60">
        <v>-1.8</v>
      </c>
      <c r="H714" s="18">
        <v>1.76563E-3</v>
      </c>
      <c r="I714" s="60">
        <v>-1.5940000000000001</v>
      </c>
      <c r="J714" s="18">
        <v>2.9350600000000002E-3</v>
      </c>
      <c r="K714" s="60">
        <v>-1.6739999999999999</v>
      </c>
      <c r="L714" s="18">
        <v>1.8225800000000001E-3</v>
      </c>
      <c r="M714" s="60">
        <v>-1.7949999999999999</v>
      </c>
      <c r="N714" s="18">
        <v>1.74362E-3</v>
      </c>
    </row>
    <row r="715" spans="1:14" x14ac:dyDescent="0.25">
      <c r="A715" t="s">
        <v>4508</v>
      </c>
      <c r="B715" t="s">
        <v>4509</v>
      </c>
      <c r="C715" s="60">
        <v>-7.4999999999999997E-2</v>
      </c>
      <c r="D715" s="18">
        <v>0.61965091000000005</v>
      </c>
      <c r="E715" s="60">
        <v>-0.31900000000000001</v>
      </c>
      <c r="F715" s="18">
        <v>0.48822221999999998</v>
      </c>
      <c r="G715" s="60">
        <v>-3.879</v>
      </c>
      <c r="H715" s="18">
        <v>1.76563E-3</v>
      </c>
      <c r="I715" s="60">
        <v>-0.82799999999999996</v>
      </c>
      <c r="J715" s="18">
        <v>0.28346375000000001</v>
      </c>
      <c r="K715" s="60">
        <v>-2.0590000000000002</v>
      </c>
      <c r="L715" s="18">
        <v>2.678519E-2</v>
      </c>
      <c r="M715" s="60">
        <v>-2.7810000000000001</v>
      </c>
      <c r="N715" s="18">
        <v>1.74362E-3</v>
      </c>
    </row>
    <row r="716" spans="1:14" x14ac:dyDescent="0.25">
      <c r="A716" t="s">
        <v>4510</v>
      </c>
      <c r="B716" t="s">
        <v>4511</v>
      </c>
      <c r="C716" s="60">
        <v>-1.6459999999999999</v>
      </c>
      <c r="D716" s="18">
        <v>7.5531970000000004E-2</v>
      </c>
      <c r="E716" s="60">
        <v>-2.0790000000000002</v>
      </c>
      <c r="F716" s="18">
        <v>3.2043629999999997E-2</v>
      </c>
      <c r="G716" s="60">
        <v>-4.1029999999999998</v>
      </c>
      <c r="H716" s="18">
        <v>1.76563E-3</v>
      </c>
      <c r="I716" s="60">
        <v>-2.3650000000000002</v>
      </c>
      <c r="J716" s="18">
        <v>1.6666130000000001E-2</v>
      </c>
      <c r="K716" s="60">
        <v>-3.3879999999999999</v>
      </c>
      <c r="L716" s="18">
        <v>1.8225800000000001E-3</v>
      </c>
      <c r="M716" s="60">
        <v>-3.6549999999999998</v>
      </c>
      <c r="N716" s="18">
        <v>1.74362E-3</v>
      </c>
    </row>
    <row r="717" spans="1:14" x14ac:dyDescent="0.25">
      <c r="A717" t="s">
        <v>4512</v>
      </c>
      <c r="B717" t="s">
        <v>4513</v>
      </c>
      <c r="C717" s="60">
        <v>0.65100000000000002</v>
      </c>
      <c r="D717" s="18">
        <v>1</v>
      </c>
      <c r="E717" s="60">
        <v>1.375</v>
      </c>
      <c r="F717" s="18">
        <v>1</v>
      </c>
      <c r="G717" s="60">
        <v>0.33600000000000002</v>
      </c>
      <c r="H717" s="18">
        <v>0.76638390999999995</v>
      </c>
      <c r="I717" s="60">
        <v>1.3640000000000001</v>
      </c>
      <c r="J717" s="18">
        <v>1</v>
      </c>
      <c r="K717" s="60">
        <v>0.78700000000000003</v>
      </c>
      <c r="L717" s="18">
        <v>1</v>
      </c>
      <c r="M717" s="60">
        <v>0.59699999999999998</v>
      </c>
      <c r="N717" s="18">
        <v>1</v>
      </c>
    </row>
    <row r="718" spans="1:14" x14ac:dyDescent="0.25">
      <c r="A718" t="s">
        <v>4514</v>
      </c>
      <c r="B718" t="s">
        <v>4515</v>
      </c>
      <c r="C718" s="60">
        <v>-2.1360000000000001</v>
      </c>
      <c r="D718" s="18">
        <v>6.7267339999999995E-2</v>
      </c>
      <c r="E718" s="60">
        <v>-0.68400000000000005</v>
      </c>
      <c r="F718" s="18">
        <v>0.17638376</v>
      </c>
      <c r="G718" s="60">
        <v>-2.0059999999999998</v>
      </c>
      <c r="H718" s="18">
        <v>4.0379329999999998E-2</v>
      </c>
      <c r="I718" s="60">
        <v>-1.446</v>
      </c>
      <c r="J718" s="18">
        <v>8.4901879999999999E-2</v>
      </c>
      <c r="K718" s="60">
        <v>-1.425</v>
      </c>
      <c r="L718" s="18">
        <v>7.5539389999999998E-2</v>
      </c>
      <c r="M718" s="60">
        <v>-1.833</v>
      </c>
      <c r="N718" s="18">
        <v>7.3529919999999999E-2</v>
      </c>
    </row>
    <row r="719" spans="1:14" x14ac:dyDescent="0.25">
      <c r="A719" t="s">
        <v>4516</v>
      </c>
      <c r="B719" t="s">
        <v>4517</v>
      </c>
      <c r="C719" s="60">
        <v>-1.04</v>
      </c>
      <c r="D719" s="18">
        <v>2.8860499999999998E-3</v>
      </c>
      <c r="E719" s="60">
        <v>-1.403</v>
      </c>
      <c r="F719" s="18">
        <v>2.4101700000000001E-3</v>
      </c>
      <c r="G719" s="60">
        <v>-1.1930000000000001</v>
      </c>
      <c r="H719" s="18">
        <v>1.76563E-3</v>
      </c>
      <c r="I719" s="60">
        <v>-1.3009999999999999</v>
      </c>
      <c r="J719" s="18">
        <v>2.9350600000000002E-3</v>
      </c>
      <c r="K719" s="60">
        <v>-1.2549999999999999</v>
      </c>
      <c r="L719" s="18">
        <v>1.8225800000000001E-3</v>
      </c>
      <c r="M719" s="60">
        <v>-1.2410000000000001</v>
      </c>
      <c r="N719" s="18">
        <v>1.74362E-3</v>
      </c>
    </row>
    <row r="720" spans="1:14" x14ac:dyDescent="0.25">
      <c r="A720" t="s">
        <v>4518</v>
      </c>
      <c r="B720" t="s">
        <v>4519</v>
      </c>
      <c r="C720" s="60">
        <v>-0.94099999999999995</v>
      </c>
      <c r="D720" s="18">
        <v>2.8860499999999998E-3</v>
      </c>
      <c r="E720" s="60">
        <v>-1.3120000000000001</v>
      </c>
      <c r="F720" s="18">
        <v>2.4101700000000001E-3</v>
      </c>
      <c r="G720" s="60">
        <v>-1.6040000000000001</v>
      </c>
      <c r="H720" s="18">
        <v>1.76563E-3</v>
      </c>
      <c r="I720" s="60">
        <v>-1.119</v>
      </c>
      <c r="J720" s="18">
        <v>2.9350600000000002E-3</v>
      </c>
      <c r="K720" s="60">
        <v>-1.3140000000000001</v>
      </c>
      <c r="L720" s="18">
        <v>1.8225800000000001E-3</v>
      </c>
      <c r="M720" s="60">
        <v>-1.3620000000000001</v>
      </c>
      <c r="N720" s="18">
        <v>1.74362E-3</v>
      </c>
    </row>
    <row r="721" spans="1:14" x14ac:dyDescent="0.25">
      <c r="A721" t="s">
        <v>4520</v>
      </c>
      <c r="B721" t="s">
        <v>4521</v>
      </c>
      <c r="C721" s="60">
        <v>-0.66900000000000004</v>
      </c>
      <c r="D721" s="18">
        <v>0.34976190000000001</v>
      </c>
      <c r="E721" s="60">
        <v>-0.97799999999999998</v>
      </c>
      <c r="F721" s="18">
        <v>0.23320067</v>
      </c>
      <c r="G721" s="60">
        <v>-1.728</v>
      </c>
      <c r="H721" s="18">
        <v>4.5125619999999998E-2</v>
      </c>
      <c r="I721" s="60">
        <v>0.54600000000000004</v>
      </c>
      <c r="J721" s="18">
        <v>0.84750000000000003</v>
      </c>
      <c r="K721" s="60">
        <v>-1.5309999999999999</v>
      </c>
      <c r="L721" s="18">
        <v>7.5539389999999998E-2</v>
      </c>
      <c r="M721" s="60">
        <v>-1.5629999999999999</v>
      </c>
      <c r="N721" s="18">
        <v>7.2009799999999999E-2</v>
      </c>
    </row>
    <row r="722" spans="1:14" x14ac:dyDescent="0.25">
      <c r="A722" t="s">
        <v>4522</v>
      </c>
      <c r="B722" t="s">
        <v>4523</v>
      </c>
      <c r="C722" s="60">
        <v>4.1000000000000002E-2</v>
      </c>
      <c r="D722" s="18">
        <v>0.64559893000000002</v>
      </c>
      <c r="E722" s="60">
        <v>-0.36599999999999999</v>
      </c>
      <c r="F722" s="18">
        <v>0.47490163000000002</v>
      </c>
      <c r="G722" s="60">
        <v>-2.028</v>
      </c>
      <c r="H722" s="18">
        <v>3.5651410000000001E-2</v>
      </c>
      <c r="I722" s="60">
        <v>0.48899999999999999</v>
      </c>
      <c r="J722" s="18">
        <v>0.80785635</v>
      </c>
      <c r="K722" s="60">
        <v>-1.5860000000000001</v>
      </c>
      <c r="L722" s="18">
        <v>7.40537E-2</v>
      </c>
      <c r="M722" s="60">
        <v>-1.556</v>
      </c>
      <c r="N722" s="18">
        <v>7.5087550000000003E-2</v>
      </c>
    </row>
    <row r="723" spans="1:14" x14ac:dyDescent="0.25">
      <c r="A723" t="s">
        <v>4524</v>
      </c>
      <c r="B723" t="s">
        <v>4525</v>
      </c>
      <c r="C723" s="60">
        <v>-1.881</v>
      </c>
      <c r="D723" s="18">
        <v>3.6860520000000001E-2</v>
      </c>
      <c r="E723" s="60">
        <v>-2.661</v>
      </c>
      <c r="F723" s="18">
        <v>6.7333799999999997E-3</v>
      </c>
      <c r="G723" s="60">
        <v>-4.1980000000000004</v>
      </c>
      <c r="H723" s="18">
        <v>1.76563E-3</v>
      </c>
      <c r="I723" s="60">
        <v>-3.0579999999999998</v>
      </c>
      <c r="J723" s="18">
        <v>2.9350600000000002E-3</v>
      </c>
      <c r="K723" s="60">
        <v>-3.64</v>
      </c>
      <c r="L723" s="18">
        <v>1.8225800000000001E-3</v>
      </c>
      <c r="M723" s="60">
        <v>-4.1420000000000003</v>
      </c>
      <c r="N723" s="18">
        <v>1.74362E-3</v>
      </c>
    </row>
    <row r="724" spans="1:14" x14ac:dyDescent="0.25">
      <c r="A724" t="s">
        <v>4526</v>
      </c>
      <c r="B724" t="s">
        <v>4527</v>
      </c>
      <c r="C724" s="60">
        <v>-0.80400000000000005</v>
      </c>
      <c r="D724" s="18">
        <v>5.1871470000000003E-2</v>
      </c>
      <c r="E724" s="60">
        <v>-1.1459999999999999</v>
      </c>
      <c r="F724" s="18">
        <v>2.4101700000000001E-3</v>
      </c>
      <c r="G724" s="60">
        <v>-1.546</v>
      </c>
      <c r="H724" s="18">
        <v>1.76563E-3</v>
      </c>
      <c r="I724" s="60">
        <v>-1.375</v>
      </c>
      <c r="J724" s="18">
        <v>2.9350600000000002E-3</v>
      </c>
      <c r="K724" s="60">
        <v>-1.2509999999999999</v>
      </c>
      <c r="L724" s="18">
        <v>1.8225800000000001E-3</v>
      </c>
      <c r="M724" s="60">
        <v>-1.409</v>
      </c>
      <c r="N724" s="18">
        <v>1.74362E-3</v>
      </c>
    </row>
    <row r="725" spans="1:14" x14ac:dyDescent="0.25">
      <c r="A725" t="s">
        <v>4528</v>
      </c>
      <c r="B725" t="s">
        <v>4529</v>
      </c>
      <c r="C725" s="60">
        <v>-0.88</v>
      </c>
      <c r="D725" s="18">
        <v>0.17755302000000001</v>
      </c>
      <c r="E725" s="60">
        <v>0.221</v>
      </c>
      <c r="F725" s="18">
        <v>0.63267468000000004</v>
      </c>
      <c r="G725" s="60">
        <v>-1.167</v>
      </c>
      <c r="H725" s="18">
        <v>0.1131192</v>
      </c>
      <c r="I725" s="60">
        <v>-0.73699999999999999</v>
      </c>
      <c r="J725" s="18">
        <v>0.20146285999999999</v>
      </c>
      <c r="K725" s="60">
        <v>-0.67100000000000004</v>
      </c>
      <c r="L725" s="18">
        <v>0.17468375</v>
      </c>
      <c r="M725" s="60">
        <v>-0.95499999999999996</v>
      </c>
      <c r="N725" s="18">
        <v>0.16271532</v>
      </c>
    </row>
    <row r="726" spans="1:14" x14ac:dyDescent="0.25">
      <c r="A726" t="s">
        <v>4530</v>
      </c>
      <c r="B726" t="s">
        <v>4531</v>
      </c>
      <c r="C726" s="60">
        <v>-0.251</v>
      </c>
      <c r="D726" s="18">
        <v>0.53777107999999996</v>
      </c>
      <c r="E726" s="60">
        <v>-1.4650000000000001</v>
      </c>
      <c r="F726" s="18">
        <v>0.11103965</v>
      </c>
      <c r="G726" s="60">
        <v>-5.7050000000000001</v>
      </c>
      <c r="H726" s="18">
        <v>1.76563E-3</v>
      </c>
      <c r="I726" s="60">
        <v>-1.9910000000000001</v>
      </c>
      <c r="J726" s="18">
        <v>3.4924219999999999E-2</v>
      </c>
      <c r="K726" s="60">
        <v>-3.613</v>
      </c>
      <c r="L726" s="18">
        <v>1.8225800000000001E-3</v>
      </c>
      <c r="M726" s="60">
        <v>-5.0670000000000002</v>
      </c>
      <c r="N726" s="18">
        <v>1.74362E-3</v>
      </c>
    </row>
    <row r="727" spans="1:14" x14ac:dyDescent="0.25">
      <c r="A727" t="s">
        <v>4532</v>
      </c>
      <c r="B727" t="s">
        <v>4533</v>
      </c>
      <c r="C727" s="60">
        <v>-1.1200000000000001</v>
      </c>
      <c r="D727" s="18">
        <v>0.19171556000000001</v>
      </c>
      <c r="E727" s="60">
        <v>-1.9079999999999999</v>
      </c>
      <c r="F727" s="18">
        <v>2.4483330000000001E-2</v>
      </c>
      <c r="G727" s="60">
        <v>-3.6760000000000002</v>
      </c>
      <c r="H727" s="18">
        <v>1.76563E-3</v>
      </c>
      <c r="I727" s="60">
        <v>-1.9359999999999999</v>
      </c>
      <c r="J727" s="18">
        <v>3.8885290000000003E-2</v>
      </c>
      <c r="K727" s="60">
        <v>-3.1429999999999998</v>
      </c>
      <c r="L727" s="18">
        <v>1.8225800000000001E-3</v>
      </c>
      <c r="M727" s="60">
        <v>-4.1059999999999999</v>
      </c>
      <c r="N727" s="18">
        <v>1.74362E-3</v>
      </c>
    </row>
    <row r="728" spans="1:14" x14ac:dyDescent="0.25">
      <c r="A728" t="s">
        <v>758</v>
      </c>
      <c r="B728" t="s">
        <v>759</v>
      </c>
      <c r="C728" s="60">
        <v>-2.649</v>
      </c>
      <c r="D728" s="18">
        <v>2.8860499999999998E-3</v>
      </c>
      <c r="E728" s="60">
        <v>-3.2869999999999999</v>
      </c>
      <c r="F728" s="18">
        <v>2.4101700000000001E-3</v>
      </c>
      <c r="G728" s="60">
        <v>-3.899</v>
      </c>
      <c r="H728" s="18">
        <v>1.76563E-3</v>
      </c>
      <c r="I728" s="60">
        <v>-2.395</v>
      </c>
      <c r="J728" s="18">
        <v>7.8978499999999997E-3</v>
      </c>
      <c r="K728" s="60">
        <v>-4.3899999999999997</v>
      </c>
      <c r="L728" s="18">
        <v>1.8225800000000001E-3</v>
      </c>
      <c r="M728" s="60">
        <v>-4.33</v>
      </c>
      <c r="N728" s="18">
        <v>1.74362E-3</v>
      </c>
    </row>
    <row r="729" spans="1:14" x14ac:dyDescent="0.25">
      <c r="A729" t="s">
        <v>4534</v>
      </c>
      <c r="B729" t="s">
        <v>4535</v>
      </c>
      <c r="C729" s="60">
        <v>-1.1080000000000001</v>
      </c>
      <c r="D729" s="18">
        <v>2.8860499999999998E-3</v>
      </c>
      <c r="E729" s="60">
        <v>-1.361</v>
      </c>
      <c r="F729" s="18">
        <v>2.4101700000000001E-3</v>
      </c>
      <c r="G729" s="60">
        <v>-1.383</v>
      </c>
      <c r="H729" s="18">
        <v>1.76563E-3</v>
      </c>
      <c r="I729" s="60">
        <v>-1.226</v>
      </c>
      <c r="J729" s="18">
        <v>2.9350600000000002E-3</v>
      </c>
      <c r="K729" s="60">
        <v>-1.2609999999999999</v>
      </c>
      <c r="L729" s="18">
        <v>1.8225800000000001E-3</v>
      </c>
      <c r="M729" s="60">
        <v>-1.3380000000000001</v>
      </c>
      <c r="N729" s="18">
        <v>1.74362E-3</v>
      </c>
    </row>
    <row r="730" spans="1:14" x14ac:dyDescent="0.25">
      <c r="A730" t="s">
        <v>796</v>
      </c>
      <c r="B730" t="s">
        <v>797</v>
      </c>
      <c r="C730" s="60">
        <v>-2.5070000000000001</v>
      </c>
      <c r="D730" s="18">
        <v>2.2953129999999999E-2</v>
      </c>
      <c r="E730" s="60">
        <v>-3.2890000000000001</v>
      </c>
      <c r="F730" s="18">
        <v>2.4101700000000001E-3</v>
      </c>
      <c r="G730" s="60">
        <v>-3.7749999999999999</v>
      </c>
      <c r="H730" s="18">
        <v>1.76563E-3</v>
      </c>
      <c r="I730" s="60">
        <v>-3.9569999999999999</v>
      </c>
      <c r="J730" s="18">
        <v>2.9350600000000002E-3</v>
      </c>
      <c r="K730" s="60">
        <v>-4.8680000000000003</v>
      </c>
      <c r="L730" s="18">
        <v>1.8225800000000001E-3</v>
      </c>
      <c r="M730" s="60">
        <v>-4.8639999999999999</v>
      </c>
      <c r="N730" s="18">
        <v>1.74362E-3</v>
      </c>
    </row>
    <row r="731" spans="1:14" x14ac:dyDescent="0.25">
      <c r="A731" t="s">
        <v>4536</v>
      </c>
      <c r="B731" t="s">
        <v>4537</v>
      </c>
      <c r="C731" s="60">
        <v>12.24</v>
      </c>
      <c r="D731" s="18">
        <v>1</v>
      </c>
      <c r="E731" s="60">
        <v>13.281000000000001</v>
      </c>
      <c r="F731" s="18">
        <v>1</v>
      </c>
      <c r="G731" s="60">
        <v>10.242000000000001</v>
      </c>
      <c r="H731" s="18">
        <v>1</v>
      </c>
      <c r="I731" s="60">
        <v>12.394</v>
      </c>
      <c r="J731" s="18">
        <v>1</v>
      </c>
      <c r="K731" s="60">
        <v>15.186</v>
      </c>
      <c r="L731" s="18">
        <v>1</v>
      </c>
      <c r="M731" s="60">
        <v>12.46</v>
      </c>
      <c r="N731" s="18">
        <v>1</v>
      </c>
    </row>
    <row r="732" spans="1:14" x14ac:dyDescent="0.25">
      <c r="A732" t="s">
        <v>4538</v>
      </c>
      <c r="B732" t="s">
        <v>4539</v>
      </c>
      <c r="C732" s="60">
        <v>8.7769999999999992</v>
      </c>
      <c r="D732" s="18">
        <v>1</v>
      </c>
      <c r="E732" s="60">
        <v>10.792</v>
      </c>
      <c r="F732" s="18">
        <v>1</v>
      </c>
      <c r="G732" s="60">
        <v>9.3759999999999994</v>
      </c>
      <c r="H732" s="18">
        <v>1</v>
      </c>
      <c r="I732" s="60">
        <v>12.683</v>
      </c>
      <c r="J732" s="18">
        <v>1</v>
      </c>
      <c r="K732" s="60">
        <v>13.743</v>
      </c>
      <c r="L732" s="18">
        <v>1</v>
      </c>
      <c r="M732" s="60">
        <v>9.9160000000000004</v>
      </c>
      <c r="N732" s="18">
        <v>1</v>
      </c>
    </row>
    <row r="733" spans="1:14" x14ac:dyDescent="0.25">
      <c r="A733" t="s">
        <v>908</v>
      </c>
      <c r="B733" t="s">
        <v>909</v>
      </c>
      <c r="C733" s="60">
        <v>-2.2549999999999999</v>
      </c>
      <c r="D733" s="18">
        <v>1.4580650000000001E-2</v>
      </c>
      <c r="E733" s="60">
        <v>-2.319</v>
      </c>
      <c r="F733" s="18">
        <v>6.7333799999999997E-3</v>
      </c>
      <c r="G733" s="60">
        <v>-1.907</v>
      </c>
      <c r="H733" s="18">
        <v>3.5651410000000001E-2</v>
      </c>
      <c r="I733" s="60">
        <v>-1.27</v>
      </c>
      <c r="J733" s="18">
        <v>0.15199635</v>
      </c>
      <c r="K733" s="60">
        <v>-2.8580000000000001</v>
      </c>
      <c r="L733" s="18">
        <v>1.8225800000000001E-3</v>
      </c>
      <c r="M733" s="60">
        <v>-2.7690000000000001</v>
      </c>
      <c r="N733" s="18">
        <v>6.7734900000000001E-3</v>
      </c>
    </row>
    <row r="734" spans="1:14" x14ac:dyDescent="0.25">
      <c r="A734" t="s">
        <v>4540</v>
      </c>
      <c r="B734" t="s">
        <v>4541</v>
      </c>
      <c r="C734" s="60">
        <v>-1.3260000000000001</v>
      </c>
      <c r="D734" s="18">
        <v>9.9906800000000004E-2</v>
      </c>
      <c r="E734" s="60">
        <v>-0.33200000000000002</v>
      </c>
      <c r="F734" s="18">
        <v>0.28026973999999999</v>
      </c>
      <c r="G734" s="60">
        <v>-0.16200000000000001</v>
      </c>
      <c r="H734" s="18">
        <v>0.25451601000000001</v>
      </c>
      <c r="I734" s="60">
        <v>-0.128</v>
      </c>
      <c r="J734" s="18">
        <v>0.35432402000000002</v>
      </c>
      <c r="K734" s="60">
        <v>-0.69799999999999995</v>
      </c>
      <c r="L734" s="18">
        <v>0.16658762999999999</v>
      </c>
      <c r="M734" s="60">
        <v>-0.28699999999999998</v>
      </c>
      <c r="N734" s="18">
        <v>0.26216877</v>
      </c>
    </row>
    <row r="735" spans="1:14" x14ac:dyDescent="0.25">
      <c r="A735" t="s">
        <v>4542</v>
      </c>
      <c r="B735" t="s">
        <v>4543</v>
      </c>
      <c r="C735" s="60">
        <v>-0.32200000000000001</v>
      </c>
      <c r="D735" s="18">
        <v>0.50849999999999995</v>
      </c>
      <c r="E735" s="60">
        <v>-1.2869999999999999</v>
      </c>
      <c r="F735" s="18">
        <v>0.13819548000000001</v>
      </c>
      <c r="G735" s="60">
        <v>-2.4969999999999999</v>
      </c>
      <c r="H735" s="18">
        <v>1.76563E-3</v>
      </c>
      <c r="I735" s="60">
        <v>-2.573</v>
      </c>
      <c r="J735" s="18">
        <v>1.2365320000000001E-2</v>
      </c>
      <c r="K735" s="60">
        <v>-2.2149999999999999</v>
      </c>
      <c r="L735" s="18">
        <v>1.8225800000000001E-3</v>
      </c>
      <c r="M735" s="60">
        <v>-2.427</v>
      </c>
      <c r="N735" s="18">
        <v>1.74362E-3</v>
      </c>
    </row>
    <row r="736" spans="1:14" x14ac:dyDescent="0.25">
      <c r="A736" t="s">
        <v>4544</v>
      </c>
      <c r="B736" t="s">
        <v>4545</v>
      </c>
      <c r="C736" s="60">
        <v>-1.1379999999999999</v>
      </c>
      <c r="D736" s="18">
        <v>2.8860499999999998E-3</v>
      </c>
      <c r="E736" s="60">
        <v>-1.2609999999999999</v>
      </c>
      <c r="F736" s="18">
        <v>2.4101700000000001E-3</v>
      </c>
      <c r="G736" s="60">
        <v>-1.4319999999999999</v>
      </c>
      <c r="H736" s="18">
        <v>1.76563E-3</v>
      </c>
      <c r="I736" s="60">
        <v>-1.2230000000000001</v>
      </c>
      <c r="J736" s="18">
        <v>2.9350600000000002E-3</v>
      </c>
      <c r="K736" s="60">
        <v>-1.3360000000000001</v>
      </c>
      <c r="L736" s="18">
        <v>1.8225800000000001E-3</v>
      </c>
      <c r="M736" s="60">
        <v>-1.381</v>
      </c>
      <c r="N736" s="18">
        <v>1.74362E-3</v>
      </c>
    </row>
    <row r="737" spans="1:14" x14ac:dyDescent="0.25">
      <c r="A737" t="s">
        <v>4546</v>
      </c>
      <c r="B737" t="s">
        <v>4547</v>
      </c>
      <c r="C737" s="60">
        <v>-1.409</v>
      </c>
      <c r="D737" s="18">
        <v>2.8860499999999998E-3</v>
      </c>
      <c r="E737" s="60">
        <v>-1.167</v>
      </c>
      <c r="F737" s="18">
        <v>2.4101700000000001E-3</v>
      </c>
      <c r="G737" s="60">
        <v>-1.2290000000000001</v>
      </c>
      <c r="H737" s="18">
        <v>1.76563E-3</v>
      </c>
      <c r="I737" s="60">
        <v>-1.556</v>
      </c>
      <c r="J737" s="18">
        <v>2.9350600000000002E-3</v>
      </c>
      <c r="K737" s="60">
        <v>-1.262</v>
      </c>
      <c r="L737" s="18">
        <v>1.8225800000000001E-3</v>
      </c>
      <c r="M737" s="60">
        <v>-1.365</v>
      </c>
      <c r="N737" s="18">
        <v>1.74362E-3</v>
      </c>
    </row>
    <row r="738" spans="1:14" x14ac:dyDescent="0.25">
      <c r="A738" t="s">
        <v>4548</v>
      </c>
      <c r="B738" t="s">
        <v>4549</v>
      </c>
      <c r="C738" s="60">
        <v>-0.78800000000000003</v>
      </c>
      <c r="D738" s="18">
        <v>0.31839651000000002</v>
      </c>
      <c r="E738" s="60">
        <v>-2.1819999999999999</v>
      </c>
      <c r="F738" s="18">
        <v>3.0226340000000001E-2</v>
      </c>
      <c r="G738" s="60">
        <v>-6.26</v>
      </c>
      <c r="H738" s="18">
        <v>1.76563E-3</v>
      </c>
      <c r="I738" s="60">
        <v>-2.3010000000000002</v>
      </c>
      <c r="J738" s="18">
        <v>2.4936730000000001E-2</v>
      </c>
      <c r="K738" s="60">
        <v>-4.3079999999999998</v>
      </c>
      <c r="L738" s="18">
        <v>1.8225800000000001E-3</v>
      </c>
      <c r="M738" s="60">
        <v>-5.2469999999999999</v>
      </c>
      <c r="N738" s="18">
        <v>1.74362E-3</v>
      </c>
    </row>
    <row r="739" spans="1:14" x14ac:dyDescent="0.25">
      <c r="A739" t="s">
        <v>4550</v>
      </c>
      <c r="B739" t="s">
        <v>4551</v>
      </c>
      <c r="C739" s="60">
        <v>-1.3720000000000001</v>
      </c>
      <c r="D739" s="18">
        <v>0.11110849</v>
      </c>
      <c r="E739" s="60">
        <v>-2.99</v>
      </c>
      <c r="F739" s="18">
        <v>2.4101700000000001E-3</v>
      </c>
      <c r="G739" s="60">
        <v>-4.0759999999999996</v>
      </c>
      <c r="H739" s="18">
        <v>1.76563E-3</v>
      </c>
      <c r="I739" s="60">
        <v>-3.258</v>
      </c>
      <c r="J739" s="18">
        <v>2.9350600000000002E-3</v>
      </c>
      <c r="K739" s="60">
        <v>-3.9449999999999998</v>
      </c>
      <c r="L739" s="18">
        <v>1.8225800000000001E-3</v>
      </c>
      <c r="M739" s="60">
        <v>-4.5750000000000002</v>
      </c>
      <c r="N739" s="18">
        <v>1.74362E-3</v>
      </c>
    </row>
    <row r="740" spans="1:14" x14ac:dyDescent="0.25">
      <c r="A740" t="s">
        <v>4552</v>
      </c>
      <c r="B740" t="s">
        <v>4553</v>
      </c>
      <c r="C740" s="60">
        <v>-1.02</v>
      </c>
      <c r="D740" s="18">
        <v>2.8860499999999998E-3</v>
      </c>
      <c r="E740" s="60">
        <v>-1.2749999999999999</v>
      </c>
      <c r="F740" s="18">
        <v>2.4101700000000001E-3</v>
      </c>
      <c r="G740" s="60">
        <v>-1.2569999999999999</v>
      </c>
      <c r="H740" s="18">
        <v>1.76563E-3</v>
      </c>
      <c r="I740" s="60">
        <v>-1.077</v>
      </c>
      <c r="J740" s="18">
        <v>2.9350600000000002E-3</v>
      </c>
      <c r="K740" s="60">
        <v>-1.18</v>
      </c>
      <c r="L740" s="18">
        <v>1.8225800000000001E-3</v>
      </c>
      <c r="M740" s="60">
        <v>-1.2589999999999999</v>
      </c>
      <c r="N740" s="18">
        <v>1.74362E-3</v>
      </c>
    </row>
    <row r="741" spans="1:14" x14ac:dyDescent="0.25">
      <c r="A741" t="s">
        <v>4554</v>
      </c>
      <c r="B741" t="s">
        <v>4555</v>
      </c>
      <c r="C741" s="60">
        <v>-1.175</v>
      </c>
      <c r="D741" s="18">
        <v>2.8860499999999998E-3</v>
      </c>
      <c r="E741" s="60">
        <v>-1.2090000000000001</v>
      </c>
      <c r="F741" s="18">
        <v>2.4101700000000001E-3</v>
      </c>
      <c r="G741" s="60">
        <v>-1.43</v>
      </c>
      <c r="H741" s="18">
        <v>1.76563E-3</v>
      </c>
      <c r="I741" s="60">
        <v>-1.2749999999999999</v>
      </c>
      <c r="J741" s="18">
        <v>2.9350600000000002E-3</v>
      </c>
      <c r="K741" s="60">
        <v>-1.2629999999999999</v>
      </c>
      <c r="L741" s="18">
        <v>1.8225800000000001E-3</v>
      </c>
      <c r="M741" s="60">
        <v>-1.3</v>
      </c>
      <c r="N741" s="18">
        <v>1.74362E-3</v>
      </c>
    </row>
    <row r="742" spans="1:14" x14ac:dyDescent="0.25">
      <c r="A742" t="s">
        <v>4556</v>
      </c>
      <c r="B742" t="s">
        <v>4557</v>
      </c>
      <c r="C742" s="60">
        <v>0.90900000000000003</v>
      </c>
      <c r="D742" s="18">
        <v>1</v>
      </c>
      <c r="E742" s="60">
        <v>1.0449999999999999</v>
      </c>
      <c r="F742" s="18">
        <v>1</v>
      </c>
      <c r="G742" s="60">
        <v>0.218</v>
      </c>
      <c r="H742" s="18">
        <v>0.54850810999999999</v>
      </c>
      <c r="I742" s="60">
        <v>0.873</v>
      </c>
      <c r="J742" s="18">
        <v>1</v>
      </c>
      <c r="K742" s="60">
        <v>0.59599999999999997</v>
      </c>
      <c r="L742" s="18">
        <v>0.95106159000000001</v>
      </c>
      <c r="M742" s="60">
        <v>0.45400000000000001</v>
      </c>
      <c r="N742" s="18">
        <v>0.81149223000000004</v>
      </c>
    </row>
    <row r="743" spans="1:14" x14ac:dyDescent="0.25">
      <c r="A743" t="s">
        <v>4558</v>
      </c>
      <c r="B743" t="s">
        <v>4559</v>
      </c>
      <c r="C743" s="60">
        <v>-1.034</v>
      </c>
      <c r="D743" s="18">
        <v>0.15282408</v>
      </c>
      <c r="E743" s="60">
        <v>9.5000000000000001E-2</v>
      </c>
      <c r="F743" s="18">
        <v>0.52889671999999999</v>
      </c>
      <c r="G743" s="60">
        <v>6.9000000000000006E-2</v>
      </c>
      <c r="H743" s="18">
        <v>0.48428570999999998</v>
      </c>
      <c r="I743" s="60">
        <v>-0.153</v>
      </c>
      <c r="J743" s="18">
        <v>0.40723285999999997</v>
      </c>
      <c r="K743" s="60">
        <v>-0.16300000000000001</v>
      </c>
      <c r="L743" s="18">
        <v>0.33549976999999997</v>
      </c>
      <c r="M743" s="60">
        <v>8.1000000000000003E-2</v>
      </c>
      <c r="N743" s="18">
        <v>0.43881750000000003</v>
      </c>
    </row>
    <row r="744" spans="1:14" x14ac:dyDescent="0.25">
      <c r="A744" t="s">
        <v>826</v>
      </c>
      <c r="B744" t="s">
        <v>827</v>
      </c>
      <c r="C744" s="60">
        <v>-2.4089999999999998</v>
      </c>
      <c r="D744" s="18">
        <v>2.8860499999999998E-3</v>
      </c>
      <c r="E744" s="60">
        <v>-2.593</v>
      </c>
      <c r="F744" s="18">
        <v>2.4101700000000001E-3</v>
      </c>
      <c r="G744" s="60">
        <v>-2.3540000000000001</v>
      </c>
      <c r="H744" s="18">
        <v>1.76563E-3</v>
      </c>
      <c r="I744" s="60">
        <v>-2.02</v>
      </c>
      <c r="J744" s="18">
        <v>2.9350600000000002E-3</v>
      </c>
      <c r="K744" s="60">
        <v>-2.859</v>
      </c>
      <c r="L744" s="18">
        <v>1.8225800000000001E-3</v>
      </c>
      <c r="M744" s="60">
        <v>-2.8650000000000002</v>
      </c>
      <c r="N744" s="18">
        <v>1.74362E-3</v>
      </c>
    </row>
    <row r="745" spans="1:14" x14ac:dyDescent="0.25">
      <c r="A745" t="s">
        <v>4560</v>
      </c>
      <c r="B745" t="s">
        <v>4561</v>
      </c>
      <c r="C745" s="60">
        <v>-0.95299999999999996</v>
      </c>
      <c r="D745" s="18">
        <v>2.8860499999999998E-3</v>
      </c>
      <c r="E745" s="60">
        <v>-1.1519999999999999</v>
      </c>
      <c r="F745" s="18">
        <v>2.4101700000000001E-3</v>
      </c>
      <c r="G745" s="60">
        <v>-1.1859999999999999</v>
      </c>
      <c r="H745" s="18">
        <v>1.76563E-3</v>
      </c>
      <c r="I745" s="60">
        <v>-1.06</v>
      </c>
      <c r="J745" s="18">
        <v>2.9350600000000002E-3</v>
      </c>
      <c r="K745" s="60">
        <v>-1.0900000000000001</v>
      </c>
      <c r="L745" s="18">
        <v>1.8225800000000001E-3</v>
      </c>
      <c r="M745" s="60">
        <v>-1.17</v>
      </c>
      <c r="N745" s="18">
        <v>1.74362E-3</v>
      </c>
    </row>
    <row r="746" spans="1:14" x14ac:dyDescent="0.25">
      <c r="A746" t="s">
        <v>4562</v>
      </c>
      <c r="B746" t="s">
        <v>4563</v>
      </c>
      <c r="C746" s="60">
        <v>-1.121</v>
      </c>
      <c r="D746" s="18">
        <v>2.8860499999999998E-3</v>
      </c>
      <c r="E746" s="60">
        <v>-1.304</v>
      </c>
      <c r="F746" s="18">
        <v>2.4101700000000001E-3</v>
      </c>
      <c r="G746" s="60">
        <v>-1.331</v>
      </c>
      <c r="H746" s="18">
        <v>1.76563E-3</v>
      </c>
      <c r="I746" s="60">
        <v>-1.196</v>
      </c>
      <c r="J746" s="18">
        <v>2.9350600000000002E-3</v>
      </c>
      <c r="K746" s="60">
        <v>-1.2609999999999999</v>
      </c>
      <c r="L746" s="18">
        <v>1.8225800000000001E-3</v>
      </c>
      <c r="M746" s="60">
        <v>-1.3069999999999999</v>
      </c>
      <c r="N746" s="18">
        <v>1.74362E-3</v>
      </c>
    </row>
    <row r="747" spans="1:14" x14ac:dyDescent="0.25">
      <c r="A747" t="s">
        <v>4564</v>
      </c>
      <c r="B747" t="s">
        <v>4565</v>
      </c>
      <c r="C747" s="60">
        <v>-1.524</v>
      </c>
      <c r="D747" s="18">
        <v>9.2224219999999996E-2</v>
      </c>
      <c r="E747" s="60">
        <v>-2.2879999999999998</v>
      </c>
      <c r="F747" s="18">
        <v>1.472155E-2</v>
      </c>
      <c r="G747" s="60">
        <v>-3.9750000000000001</v>
      </c>
      <c r="H747" s="18">
        <v>1.76563E-3</v>
      </c>
      <c r="I747" s="60">
        <v>-2.798</v>
      </c>
      <c r="J747" s="18">
        <v>7.8978499999999997E-3</v>
      </c>
      <c r="K747" s="60">
        <v>-3.3519999999999999</v>
      </c>
      <c r="L747" s="18">
        <v>1.8225800000000001E-3</v>
      </c>
      <c r="M747" s="60">
        <v>-3.806</v>
      </c>
      <c r="N747" s="18">
        <v>1.74362E-3</v>
      </c>
    </row>
    <row r="748" spans="1:14" x14ac:dyDescent="0.25">
      <c r="A748" t="s">
        <v>4566</v>
      </c>
      <c r="B748" t="s">
        <v>4567</v>
      </c>
      <c r="C748" s="60">
        <v>-1.0329999999999999</v>
      </c>
      <c r="D748" s="18">
        <v>2.8860499999999998E-3</v>
      </c>
      <c r="E748" s="60">
        <v>-1.28</v>
      </c>
      <c r="F748" s="18">
        <v>2.4101700000000001E-3</v>
      </c>
      <c r="G748" s="60">
        <v>-1.292</v>
      </c>
      <c r="H748" s="18">
        <v>1.76563E-3</v>
      </c>
      <c r="I748" s="60">
        <v>-1.0369999999999999</v>
      </c>
      <c r="J748" s="18">
        <v>2.9350600000000002E-3</v>
      </c>
      <c r="K748" s="60">
        <v>-1.1679999999999999</v>
      </c>
      <c r="L748" s="18">
        <v>1.8225800000000001E-3</v>
      </c>
      <c r="M748" s="60">
        <v>-1.2509999999999999</v>
      </c>
      <c r="N748" s="18">
        <v>1.74362E-3</v>
      </c>
    </row>
    <row r="749" spans="1:14" x14ac:dyDescent="0.25">
      <c r="A749" t="s">
        <v>4568</v>
      </c>
      <c r="B749" t="s">
        <v>4569</v>
      </c>
      <c r="C749" s="60">
        <v>0.57499999999999996</v>
      </c>
      <c r="D749" s="18">
        <v>0.97933333</v>
      </c>
      <c r="E749" s="60">
        <v>0.80100000000000005</v>
      </c>
      <c r="F749" s="18">
        <v>1</v>
      </c>
      <c r="G749" s="60">
        <v>-0.1</v>
      </c>
      <c r="H749" s="18">
        <v>0.29353070999999997</v>
      </c>
      <c r="I749" s="60">
        <v>0.26500000000000001</v>
      </c>
      <c r="J749" s="18">
        <v>0.70517213999999995</v>
      </c>
      <c r="K749" s="60">
        <v>0.38900000000000001</v>
      </c>
      <c r="L749" s="18">
        <v>0.77609790000000001</v>
      </c>
      <c r="M749" s="60">
        <v>0.32600000000000001</v>
      </c>
      <c r="N749" s="18">
        <v>0.67427524000000005</v>
      </c>
    </row>
    <row r="750" spans="1:14" x14ac:dyDescent="0.25">
      <c r="A750" t="s">
        <v>4570</v>
      </c>
      <c r="B750" t="s">
        <v>4571</v>
      </c>
      <c r="C750" s="60">
        <v>-1.8740000000000001</v>
      </c>
      <c r="D750" s="18">
        <v>1.235492E-2</v>
      </c>
      <c r="E750" s="60">
        <v>-2.0289999999999999</v>
      </c>
      <c r="F750" s="18">
        <v>6.7333799999999997E-3</v>
      </c>
      <c r="G750" s="60">
        <v>-2.7170000000000001</v>
      </c>
      <c r="H750" s="18">
        <v>1.76563E-3</v>
      </c>
      <c r="I750" s="60">
        <v>-0.72299999999999998</v>
      </c>
      <c r="J750" s="18">
        <v>0.29551084999999999</v>
      </c>
      <c r="K750" s="60">
        <v>-2.57</v>
      </c>
      <c r="L750" s="18">
        <v>1.8225800000000001E-3</v>
      </c>
      <c r="M750" s="60">
        <v>-2.5499999999999998</v>
      </c>
      <c r="N750" s="18">
        <v>1.74362E-3</v>
      </c>
    </row>
    <row r="751" spans="1:14" x14ac:dyDescent="0.25">
      <c r="A751" t="s">
        <v>4572</v>
      </c>
      <c r="B751" t="s">
        <v>4573</v>
      </c>
      <c r="C751" s="60">
        <v>9.6000000000000002E-2</v>
      </c>
      <c r="D751" s="18">
        <v>0.57090375999999998</v>
      </c>
      <c r="E751" s="60">
        <v>0.86299999999999999</v>
      </c>
      <c r="F751" s="18">
        <v>1</v>
      </c>
      <c r="G751" s="60">
        <v>0.60099999999999998</v>
      </c>
      <c r="H751" s="18">
        <v>0.92548682999999998</v>
      </c>
      <c r="I751" s="60">
        <v>8.2000000000000003E-2</v>
      </c>
      <c r="J751" s="18">
        <v>0.57016297999999999</v>
      </c>
      <c r="K751" s="60">
        <v>0.51300000000000001</v>
      </c>
      <c r="L751" s="18">
        <v>0.84344498000000001</v>
      </c>
      <c r="M751" s="60">
        <v>0.69399999999999995</v>
      </c>
      <c r="N751" s="18">
        <v>0.98304855999999996</v>
      </c>
    </row>
    <row r="752" spans="1:14" x14ac:dyDescent="0.25">
      <c r="A752" t="s">
        <v>4574</v>
      </c>
      <c r="B752" t="s">
        <v>4575</v>
      </c>
      <c r="C752" s="60">
        <v>-1.3420000000000001</v>
      </c>
      <c r="D752" s="18">
        <v>0.11980889</v>
      </c>
      <c r="E752" s="60">
        <v>-2.0449999999999999</v>
      </c>
      <c r="F752" s="18">
        <v>3.5732430000000003E-2</v>
      </c>
      <c r="G752" s="60">
        <v>-3.4860000000000002</v>
      </c>
      <c r="H752" s="18">
        <v>1.76563E-3</v>
      </c>
      <c r="I752" s="60">
        <v>-1.663</v>
      </c>
      <c r="J752" s="18">
        <v>5.2464289999999997E-2</v>
      </c>
      <c r="K752" s="60">
        <v>-2.63</v>
      </c>
      <c r="L752" s="18">
        <v>1.8225800000000001E-3</v>
      </c>
      <c r="M752" s="60">
        <v>-3.6459999999999999</v>
      </c>
      <c r="N752" s="18">
        <v>1.74362E-3</v>
      </c>
    </row>
    <row r="753" spans="1:14" x14ac:dyDescent="0.25">
      <c r="A753" t="s">
        <v>4576</v>
      </c>
      <c r="B753" t="s">
        <v>4577</v>
      </c>
      <c r="C753" s="60">
        <v>6.6000000000000003E-2</v>
      </c>
      <c r="D753" s="18">
        <v>0.56520753000000001</v>
      </c>
      <c r="E753" s="60">
        <v>0.59499999999999997</v>
      </c>
      <c r="F753" s="18">
        <v>0.96938480000000005</v>
      </c>
      <c r="G753" s="60">
        <v>-0.33800000000000002</v>
      </c>
      <c r="H753" s="18">
        <v>0.20767869999999999</v>
      </c>
      <c r="I753" s="60">
        <v>-0.59699999999999998</v>
      </c>
      <c r="J753" s="18">
        <v>0.21707726999999999</v>
      </c>
      <c r="K753" s="60">
        <v>3.9E-2</v>
      </c>
      <c r="L753" s="18">
        <v>0.37540372</v>
      </c>
      <c r="M753" s="60">
        <v>-0.114</v>
      </c>
      <c r="N753" s="18">
        <v>0.28567778999999999</v>
      </c>
    </row>
    <row r="754" spans="1:14" x14ac:dyDescent="0.25">
      <c r="A754" t="s">
        <v>4578</v>
      </c>
      <c r="B754" t="s">
        <v>4579</v>
      </c>
      <c r="C754" s="60">
        <v>-1.0509999999999999</v>
      </c>
      <c r="D754" s="18">
        <v>2.8860499999999998E-3</v>
      </c>
      <c r="E754" s="60">
        <v>-1.2030000000000001</v>
      </c>
      <c r="F754" s="18">
        <v>2.4101700000000001E-3</v>
      </c>
      <c r="G754" s="60">
        <v>-1.2569999999999999</v>
      </c>
      <c r="H754" s="18">
        <v>1.76563E-3</v>
      </c>
      <c r="I754" s="60">
        <v>-1.131</v>
      </c>
      <c r="J754" s="18">
        <v>2.9350600000000002E-3</v>
      </c>
      <c r="K754" s="60">
        <v>-1.1499999999999999</v>
      </c>
      <c r="L754" s="18">
        <v>1.8225800000000001E-3</v>
      </c>
      <c r="M754" s="60">
        <v>-1.2350000000000001</v>
      </c>
      <c r="N754" s="18">
        <v>1.74362E-3</v>
      </c>
    </row>
    <row r="755" spans="1:14" x14ac:dyDescent="0.25">
      <c r="A755" t="s">
        <v>4580</v>
      </c>
      <c r="B755" t="s">
        <v>4581</v>
      </c>
      <c r="C755" s="60">
        <v>-1.161</v>
      </c>
      <c r="D755" s="18">
        <v>2.8860499999999998E-3</v>
      </c>
      <c r="E755" s="60">
        <v>-1.087</v>
      </c>
      <c r="F755" s="18">
        <v>2.4101700000000001E-3</v>
      </c>
      <c r="G755" s="60">
        <v>-1.204</v>
      </c>
      <c r="H755" s="18">
        <v>1.76563E-3</v>
      </c>
      <c r="I755" s="60">
        <v>-0.89300000000000002</v>
      </c>
      <c r="J755" s="18">
        <v>1.6666130000000001E-2</v>
      </c>
      <c r="K755" s="60">
        <v>-1.097</v>
      </c>
      <c r="L755" s="18">
        <v>1.8225800000000001E-3</v>
      </c>
      <c r="M755" s="60">
        <v>-1.131</v>
      </c>
      <c r="N755" s="18">
        <v>1.74362E-3</v>
      </c>
    </row>
    <row r="756" spans="1:14" x14ac:dyDescent="0.25">
      <c r="A756" t="s">
        <v>4582</v>
      </c>
      <c r="B756" t="s">
        <v>4583</v>
      </c>
      <c r="C756" s="60">
        <v>-1.2150000000000001</v>
      </c>
      <c r="D756" s="18">
        <v>2.8860499999999998E-3</v>
      </c>
      <c r="E756" s="60">
        <v>-1.393</v>
      </c>
      <c r="F756" s="18">
        <v>2.4101700000000001E-3</v>
      </c>
      <c r="G756" s="60">
        <v>-1.47</v>
      </c>
      <c r="H756" s="18">
        <v>1.76563E-3</v>
      </c>
      <c r="I756" s="60">
        <v>-1.264</v>
      </c>
      <c r="J756" s="18">
        <v>2.9350600000000002E-3</v>
      </c>
      <c r="K756" s="60">
        <v>-1.3859999999999999</v>
      </c>
      <c r="L756" s="18">
        <v>1.8225800000000001E-3</v>
      </c>
      <c r="M756" s="60">
        <v>-1.387</v>
      </c>
      <c r="N756" s="18">
        <v>1.74362E-3</v>
      </c>
    </row>
    <row r="757" spans="1:14" x14ac:dyDescent="0.25">
      <c r="A757" t="s">
        <v>4584</v>
      </c>
      <c r="B757" t="s">
        <v>4585</v>
      </c>
      <c r="C757" s="60">
        <v>-1.7230000000000001</v>
      </c>
      <c r="D757" s="18">
        <v>7.2326009999999996E-2</v>
      </c>
      <c r="E757" s="60">
        <v>-4.1000000000000002E-2</v>
      </c>
      <c r="F757" s="18">
        <v>0.43504152000000001</v>
      </c>
      <c r="G757" s="60">
        <v>-1.111</v>
      </c>
      <c r="H757" s="18">
        <v>0.1131192</v>
      </c>
      <c r="I757" s="60">
        <v>-1.38</v>
      </c>
      <c r="J757" s="18">
        <v>8.6469569999999996E-2</v>
      </c>
      <c r="K757" s="60">
        <v>-0.78400000000000003</v>
      </c>
      <c r="L757" s="18">
        <v>0.15559502</v>
      </c>
      <c r="M757" s="60">
        <v>-0.67300000000000004</v>
      </c>
      <c r="N757" s="18">
        <v>0.18437449</v>
      </c>
    </row>
    <row r="758" spans="1:14" x14ac:dyDescent="0.25">
      <c r="A758" t="s">
        <v>4586</v>
      </c>
      <c r="B758" t="s">
        <v>4587</v>
      </c>
      <c r="C758" s="60">
        <v>0.20799999999999999</v>
      </c>
      <c r="D758" s="18">
        <v>0.60795442</v>
      </c>
      <c r="E758" s="60">
        <v>0.19400000000000001</v>
      </c>
      <c r="F758" s="18">
        <v>0.6273358</v>
      </c>
      <c r="G758" s="60">
        <v>-0.72699999999999998</v>
      </c>
      <c r="H758" s="18">
        <v>0.19342444</v>
      </c>
      <c r="I758" s="60">
        <v>-4.0000000000000001E-3</v>
      </c>
      <c r="J758" s="18">
        <v>0.490143</v>
      </c>
      <c r="K758" s="60">
        <v>-1.2E-2</v>
      </c>
      <c r="L758" s="18">
        <v>0.38350587000000003</v>
      </c>
      <c r="M758" s="60">
        <v>-0.114</v>
      </c>
      <c r="N758" s="18">
        <v>0.32903406000000002</v>
      </c>
    </row>
    <row r="759" spans="1:14" x14ac:dyDescent="0.25">
      <c r="A759" t="s">
        <v>926</v>
      </c>
      <c r="B759" t="s">
        <v>927</v>
      </c>
      <c r="C759" s="60">
        <v>-2.2109999999999999</v>
      </c>
      <c r="D759" s="18">
        <v>1.8758179999999999E-2</v>
      </c>
      <c r="E759" s="60">
        <v>-3.2349999999999999</v>
      </c>
      <c r="F759" s="18">
        <v>2.4101700000000001E-3</v>
      </c>
      <c r="G759" s="60">
        <v>-4.7839999999999998</v>
      </c>
      <c r="H759" s="18">
        <v>1.76563E-3</v>
      </c>
      <c r="I759" s="60">
        <v>-3.1389999999999998</v>
      </c>
      <c r="J759" s="18">
        <v>2.9350600000000002E-3</v>
      </c>
      <c r="K759" s="60">
        <v>-4.4820000000000002</v>
      </c>
      <c r="L759" s="18">
        <v>1.8225800000000001E-3</v>
      </c>
      <c r="M759" s="60">
        <v>-4.8550000000000004</v>
      </c>
      <c r="N759" s="18">
        <v>1.74362E-3</v>
      </c>
    </row>
    <row r="760" spans="1:14" x14ac:dyDescent="0.25">
      <c r="A760" t="s">
        <v>4588</v>
      </c>
      <c r="B760" t="s">
        <v>4589</v>
      </c>
      <c r="C760" s="60">
        <v>-0.45700000000000002</v>
      </c>
      <c r="D760" s="18">
        <v>0.37715584000000002</v>
      </c>
      <c r="E760" s="60">
        <v>-1.075</v>
      </c>
      <c r="F760" s="18">
        <v>4.1186920000000002E-2</v>
      </c>
      <c r="G760" s="60">
        <v>-1.349</v>
      </c>
      <c r="H760" s="18">
        <v>5.1273999999999998E-3</v>
      </c>
      <c r="I760" s="60">
        <v>-1.63</v>
      </c>
      <c r="J760" s="18">
        <v>1.0174890000000001E-2</v>
      </c>
      <c r="K760" s="60">
        <v>-1.2210000000000001</v>
      </c>
      <c r="L760" s="18">
        <v>1.8225800000000001E-3</v>
      </c>
      <c r="M760" s="60">
        <v>-1.5549999999999999</v>
      </c>
      <c r="N760" s="18">
        <v>1.74362E-3</v>
      </c>
    </row>
    <row r="761" spans="1:14" x14ac:dyDescent="0.25">
      <c r="A761" t="s">
        <v>4590</v>
      </c>
      <c r="B761" t="s">
        <v>4591</v>
      </c>
      <c r="C761" s="60">
        <v>-0.93300000000000005</v>
      </c>
      <c r="D761" s="18">
        <v>0.25080488000000001</v>
      </c>
      <c r="E761" s="60">
        <v>-1.0169999999999999</v>
      </c>
      <c r="F761" s="18">
        <v>0.23910144999999999</v>
      </c>
      <c r="G761" s="60">
        <v>-1.419</v>
      </c>
      <c r="H761" s="18">
        <v>8.5113729999999999E-2</v>
      </c>
      <c r="I761" s="60">
        <v>0.69299999999999995</v>
      </c>
      <c r="J761" s="18">
        <v>0.86804545</v>
      </c>
      <c r="K761" s="60">
        <v>-1.458</v>
      </c>
      <c r="L761" s="18">
        <v>9.4978450000000006E-2</v>
      </c>
      <c r="M761" s="60">
        <v>-1.379</v>
      </c>
      <c r="N761" s="18">
        <v>0.11196887</v>
      </c>
    </row>
    <row r="762" spans="1:14" x14ac:dyDescent="0.25">
      <c r="A762" t="s">
        <v>4592</v>
      </c>
      <c r="B762" t="s">
        <v>4593</v>
      </c>
      <c r="C762" s="60">
        <v>0.25900000000000001</v>
      </c>
      <c r="D762" s="18">
        <v>0.68536315999999997</v>
      </c>
      <c r="E762" s="60">
        <v>0.26400000000000001</v>
      </c>
      <c r="F762" s="18">
        <v>0.71867594000000001</v>
      </c>
      <c r="G762" s="60">
        <v>-0.105</v>
      </c>
      <c r="H762" s="18">
        <v>0.37018278999999998</v>
      </c>
      <c r="I762" s="60">
        <v>0.504</v>
      </c>
      <c r="J762" s="18">
        <v>0.88067812999999995</v>
      </c>
      <c r="K762" s="60">
        <v>0.16400000000000001</v>
      </c>
      <c r="L762" s="18">
        <v>0.56314754</v>
      </c>
      <c r="M762" s="60">
        <v>0.1</v>
      </c>
      <c r="N762" s="18">
        <v>0.49387703999999999</v>
      </c>
    </row>
    <row r="763" spans="1:14" x14ac:dyDescent="0.25">
      <c r="A763" t="s">
        <v>4594</v>
      </c>
      <c r="B763" t="s">
        <v>4595</v>
      </c>
      <c r="C763" s="60">
        <v>-1.113</v>
      </c>
      <c r="D763" s="18">
        <v>4.4643990000000001E-2</v>
      </c>
      <c r="E763" s="60">
        <v>-1.7629999999999999</v>
      </c>
      <c r="F763" s="18">
        <v>2.4101700000000001E-3</v>
      </c>
      <c r="G763" s="60">
        <v>-1.6559999999999999</v>
      </c>
      <c r="H763" s="18">
        <v>1.76563E-3</v>
      </c>
      <c r="I763" s="60">
        <v>-1.8959999999999999</v>
      </c>
      <c r="J763" s="18">
        <v>2.9350600000000002E-3</v>
      </c>
      <c r="K763" s="60">
        <v>-2.0840000000000001</v>
      </c>
      <c r="L763" s="18">
        <v>1.8225800000000001E-3</v>
      </c>
      <c r="M763" s="60">
        <v>-2.117</v>
      </c>
      <c r="N763" s="18">
        <v>1.74362E-3</v>
      </c>
    </row>
    <row r="764" spans="1:14" x14ac:dyDescent="0.25">
      <c r="A764" t="s">
        <v>4596</v>
      </c>
      <c r="B764" t="s">
        <v>4597</v>
      </c>
      <c r="C764" s="60">
        <v>-1.0489999999999999</v>
      </c>
      <c r="D764" s="18">
        <v>2.8860499999999998E-3</v>
      </c>
      <c r="E764" s="60">
        <v>-1.3180000000000001</v>
      </c>
      <c r="F764" s="18">
        <v>2.4101700000000001E-3</v>
      </c>
      <c r="G764" s="60">
        <v>-1.3779999999999999</v>
      </c>
      <c r="H764" s="18">
        <v>1.76563E-3</v>
      </c>
      <c r="I764" s="60">
        <v>-1.3939999999999999</v>
      </c>
      <c r="J764" s="18">
        <v>2.9350600000000002E-3</v>
      </c>
      <c r="K764" s="60">
        <v>-1.2270000000000001</v>
      </c>
      <c r="L764" s="18">
        <v>1.8225800000000001E-3</v>
      </c>
      <c r="M764" s="60">
        <v>-1.3740000000000001</v>
      </c>
      <c r="N764" s="18">
        <v>1.74362E-3</v>
      </c>
    </row>
    <row r="765" spans="1:14" x14ac:dyDescent="0.25">
      <c r="A765" t="s">
        <v>828</v>
      </c>
      <c r="B765" t="s">
        <v>829</v>
      </c>
      <c r="C765" s="60">
        <v>-2.4089999999999998</v>
      </c>
      <c r="D765" s="18">
        <v>5.4057000000000003E-3</v>
      </c>
      <c r="E765" s="60">
        <v>-2.464</v>
      </c>
      <c r="F765" s="18">
        <v>4.6014100000000002E-3</v>
      </c>
      <c r="G765" s="60">
        <v>-3.4039999999999999</v>
      </c>
      <c r="H765" s="18">
        <v>1.76563E-3</v>
      </c>
      <c r="I765" s="60">
        <v>-2.0310000000000001</v>
      </c>
      <c r="J765" s="18">
        <v>3.2863530000000002E-2</v>
      </c>
      <c r="K765" s="60">
        <v>-3.468</v>
      </c>
      <c r="L765" s="18">
        <v>1.8225800000000001E-3</v>
      </c>
      <c r="M765" s="60">
        <v>-3.4790000000000001</v>
      </c>
      <c r="N765" s="18">
        <v>1.74362E-3</v>
      </c>
    </row>
    <row r="766" spans="1:14" x14ac:dyDescent="0.25">
      <c r="A766" t="s">
        <v>4598</v>
      </c>
      <c r="B766" t="s">
        <v>4599</v>
      </c>
      <c r="C766" s="60">
        <v>-0.254</v>
      </c>
      <c r="D766" s="18">
        <v>0.32661168000000002</v>
      </c>
      <c r="E766" s="60">
        <v>0.14599999999999999</v>
      </c>
      <c r="F766" s="18">
        <v>0.58843073000000001</v>
      </c>
      <c r="G766" s="60">
        <v>-0.24</v>
      </c>
      <c r="H766" s="18">
        <v>0.27760629999999997</v>
      </c>
      <c r="I766" s="60">
        <v>-0.33600000000000002</v>
      </c>
      <c r="J766" s="18">
        <v>0.30771683999999999</v>
      </c>
      <c r="K766" s="60">
        <v>-6.5000000000000002E-2</v>
      </c>
      <c r="L766" s="18">
        <v>0.34944190000000003</v>
      </c>
      <c r="M766" s="60">
        <v>-5.8999999999999997E-2</v>
      </c>
      <c r="N766" s="18">
        <v>0.35288449</v>
      </c>
    </row>
    <row r="767" spans="1:14" x14ac:dyDescent="0.25">
      <c r="A767" t="s">
        <v>772</v>
      </c>
      <c r="B767" t="s">
        <v>773</v>
      </c>
      <c r="C767" s="60">
        <v>-2.5790000000000002</v>
      </c>
      <c r="D767" s="18">
        <v>1.0148529999999999E-2</v>
      </c>
      <c r="E767" s="60">
        <v>-3.7869999999999999</v>
      </c>
      <c r="F767" s="18">
        <v>2.4101700000000001E-3</v>
      </c>
      <c r="G767" s="60">
        <v>-2.7360000000000002</v>
      </c>
      <c r="H767" s="18">
        <v>1.76563E-3</v>
      </c>
      <c r="I767" s="60">
        <v>-2.0369999999999999</v>
      </c>
      <c r="J767" s="18">
        <v>1.8698490000000002E-2</v>
      </c>
      <c r="K767" s="60">
        <v>-3.9039999999999999</v>
      </c>
      <c r="L767" s="18">
        <v>1.8225800000000001E-3</v>
      </c>
      <c r="M767" s="60">
        <v>-3.911</v>
      </c>
      <c r="N767" s="18">
        <v>1.74362E-3</v>
      </c>
    </row>
    <row r="768" spans="1:14" x14ac:dyDescent="0.25">
      <c r="A768" t="s">
        <v>4600</v>
      </c>
      <c r="B768" t="s">
        <v>4601</v>
      </c>
      <c r="C768" s="60">
        <v>-1.9419999999999999</v>
      </c>
      <c r="D768" s="18">
        <v>2.9177999999999999E-2</v>
      </c>
      <c r="E768" s="60">
        <v>-0.69699999999999995</v>
      </c>
      <c r="F768" s="18">
        <v>0.17323113000000001</v>
      </c>
      <c r="G768" s="60">
        <v>-6.4000000000000001E-2</v>
      </c>
      <c r="H768" s="18">
        <v>0.36234461000000001</v>
      </c>
      <c r="I768" s="60">
        <v>-2.6989999999999998</v>
      </c>
      <c r="J768" s="18">
        <v>2.4936730000000001E-2</v>
      </c>
      <c r="K768" s="60">
        <v>-1.2070000000000001</v>
      </c>
      <c r="L768" s="18">
        <v>0.1036387</v>
      </c>
      <c r="M768" s="60">
        <v>-0.71799999999999997</v>
      </c>
      <c r="N768" s="18">
        <v>0.16684563999999999</v>
      </c>
    </row>
    <row r="769" spans="1:14" x14ac:dyDescent="0.25">
      <c r="A769" t="s">
        <v>4602</v>
      </c>
      <c r="B769" t="s">
        <v>4603</v>
      </c>
      <c r="C769" s="60">
        <v>-0.41799999999999998</v>
      </c>
      <c r="D769" s="18">
        <v>0.40781623</v>
      </c>
      <c r="E769" s="60">
        <v>-1.3320000000000001</v>
      </c>
      <c r="F769" s="18">
        <v>3.9357000000000003E-2</v>
      </c>
      <c r="G769" s="60">
        <v>-1.5209999999999999</v>
      </c>
      <c r="H769" s="18">
        <v>1.76563E-3</v>
      </c>
      <c r="I769" s="60">
        <v>-1.4570000000000001</v>
      </c>
      <c r="J769" s="18">
        <v>2.9350600000000002E-3</v>
      </c>
      <c r="K769" s="60">
        <v>-1.4419999999999999</v>
      </c>
      <c r="L769" s="18">
        <v>3.5655299999999999E-3</v>
      </c>
      <c r="M769" s="60">
        <v>-1.3660000000000001</v>
      </c>
      <c r="N769" s="18">
        <v>1.74362E-3</v>
      </c>
    </row>
    <row r="770" spans="1:14" x14ac:dyDescent="0.25">
      <c r="A770" t="s">
        <v>4604</v>
      </c>
      <c r="B770" t="s">
        <v>4605</v>
      </c>
      <c r="C770" s="60">
        <v>-1.0529999999999999</v>
      </c>
      <c r="D770" s="18">
        <v>2.8860499999999998E-3</v>
      </c>
      <c r="E770" s="60">
        <v>-1.2410000000000001</v>
      </c>
      <c r="F770" s="18">
        <v>2.4101700000000001E-3</v>
      </c>
      <c r="G770" s="60">
        <v>-1.272</v>
      </c>
      <c r="H770" s="18">
        <v>1.76563E-3</v>
      </c>
      <c r="I770" s="60">
        <v>-1.115</v>
      </c>
      <c r="J770" s="18">
        <v>2.9350600000000002E-3</v>
      </c>
      <c r="K770" s="60">
        <v>-1.19</v>
      </c>
      <c r="L770" s="18">
        <v>1.8225800000000001E-3</v>
      </c>
      <c r="M770" s="60">
        <v>-1.232</v>
      </c>
      <c r="N770" s="18">
        <v>1.74362E-3</v>
      </c>
    </row>
    <row r="771" spans="1:14" x14ac:dyDescent="0.25">
      <c r="A771" t="s">
        <v>4606</v>
      </c>
      <c r="B771" t="s">
        <v>4607</v>
      </c>
      <c r="C771" s="60">
        <v>-1.891</v>
      </c>
      <c r="D771" s="18">
        <v>2.8860499999999998E-3</v>
      </c>
      <c r="E771" s="60">
        <v>-2.2040000000000002</v>
      </c>
      <c r="F771" s="18">
        <v>2.4101700000000001E-3</v>
      </c>
      <c r="G771" s="60">
        <v>-2.173</v>
      </c>
      <c r="H771" s="18">
        <v>1.76563E-3</v>
      </c>
      <c r="I771" s="60">
        <v>-1.6990000000000001</v>
      </c>
      <c r="J771" s="18">
        <v>2.9350600000000002E-3</v>
      </c>
      <c r="K771" s="60">
        <v>-2.0630000000000002</v>
      </c>
      <c r="L771" s="18">
        <v>1.8225800000000001E-3</v>
      </c>
      <c r="M771" s="60">
        <v>-2.2189999999999999</v>
      </c>
      <c r="N771" s="18">
        <v>1.74362E-3</v>
      </c>
    </row>
    <row r="772" spans="1:14" x14ac:dyDescent="0.25">
      <c r="A772" t="s">
        <v>4608</v>
      </c>
      <c r="B772" t="s">
        <v>4609</v>
      </c>
      <c r="C772" s="60">
        <v>-0.105</v>
      </c>
      <c r="D772" s="18">
        <v>0.46766444000000001</v>
      </c>
      <c r="E772" s="60">
        <v>-0.24399999999999999</v>
      </c>
      <c r="F772" s="18">
        <v>0.41545970999999998</v>
      </c>
      <c r="G772" s="60">
        <v>-0.48099999999999998</v>
      </c>
      <c r="H772" s="18">
        <v>0.23980810999999999</v>
      </c>
      <c r="I772" s="60">
        <v>0.04</v>
      </c>
      <c r="J772" s="18">
        <v>0.69821628999999996</v>
      </c>
      <c r="K772" s="60">
        <v>-0.30299999999999999</v>
      </c>
      <c r="L772" s="18">
        <v>0.32401395999999999</v>
      </c>
      <c r="M772" s="60">
        <v>-0.34100000000000003</v>
      </c>
      <c r="N772" s="18">
        <v>0.28101387</v>
      </c>
    </row>
    <row r="773" spans="1:14" x14ac:dyDescent="0.25">
      <c r="A773" t="s">
        <v>4610</v>
      </c>
      <c r="B773" t="s">
        <v>4611</v>
      </c>
      <c r="C773" s="60">
        <v>-1.0529999999999999</v>
      </c>
      <c r="D773" s="18">
        <v>2.8860499999999998E-3</v>
      </c>
      <c r="E773" s="60">
        <v>-1.1990000000000001</v>
      </c>
      <c r="F773" s="18">
        <v>2.4101700000000001E-3</v>
      </c>
      <c r="G773" s="60">
        <v>-1.2769999999999999</v>
      </c>
      <c r="H773" s="18">
        <v>1.76563E-3</v>
      </c>
      <c r="I773" s="60">
        <v>-1.075</v>
      </c>
      <c r="J773" s="18">
        <v>2.9350600000000002E-3</v>
      </c>
      <c r="K773" s="60">
        <v>-1.161</v>
      </c>
      <c r="L773" s="18">
        <v>1.8225800000000001E-3</v>
      </c>
      <c r="M773" s="60">
        <v>-1.2110000000000001</v>
      </c>
      <c r="N773" s="18">
        <v>1.74362E-3</v>
      </c>
    </row>
    <row r="774" spans="1:14" x14ac:dyDescent="0.25">
      <c r="A774" t="s">
        <v>4612</v>
      </c>
      <c r="B774" t="s">
        <v>4613</v>
      </c>
      <c r="C774" s="60">
        <v>0.70799999999999996</v>
      </c>
      <c r="D774" s="18">
        <v>1</v>
      </c>
      <c r="E774" s="60">
        <v>0.44700000000000001</v>
      </c>
      <c r="F774" s="18">
        <v>0.89911350999999995</v>
      </c>
      <c r="G774" s="60">
        <v>0.20300000000000001</v>
      </c>
      <c r="H774" s="18">
        <v>0.60619646999999999</v>
      </c>
      <c r="I774" s="60">
        <v>0.628</v>
      </c>
      <c r="J774" s="18">
        <v>0.98843283000000004</v>
      </c>
      <c r="K774" s="60">
        <v>0.42499999999999999</v>
      </c>
      <c r="L774" s="18">
        <v>0.92441744999999997</v>
      </c>
      <c r="M774" s="60">
        <v>0.33700000000000002</v>
      </c>
      <c r="N774" s="18">
        <v>0.76354801999999999</v>
      </c>
    </row>
    <row r="775" spans="1:14" x14ac:dyDescent="0.25">
      <c r="A775" t="s">
        <v>986</v>
      </c>
      <c r="B775" t="s">
        <v>987</v>
      </c>
      <c r="C775" s="60">
        <v>-2.0960000000000001</v>
      </c>
      <c r="D775" s="18">
        <v>2.7161790000000002E-2</v>
      </c>
      <c r="E775" s="60">
        <v>-0.80500000000000005</v>
      </c>
      <c r="F775" s="18">
        <v>0.31903727999999998</v>
      </c>
      <c r="G775" s="60">
        <v>-2.4609999999999999</v>
      </c>
      <c r="H775" s="18">
        <v>1.76563E-3</v>
      </c>
      <c r="I775" s="60">
        <v>-0.77500000000000002</v>
      </c>
      <c r="J775" s="18">
        <v>0.31048265000000003</v>
      </c>
      <c r="K775" s="60">
        <v>-2.3820000000000001</v>
      </c>
      <c r="L775" s="18">
        <v>8.6871699999999993E-3</v>
      </c>
      <c r="M775" s="60">
        <v>-2.5299999999999998</v>
      </c>
      <c r="N775" s="18">
        <v>6.7734900000000001E-3</v>
      </c>
    </row>
    <row r="776" spans="1:14" x14ac:dyDescent="0.25">
      <c r="A776" t="s">
        <v>686</v>
      </c>
      <c r="B776" t="s">
        <v>687</v>
      </c>
      <c r="C776" s="60">
        <v>-3.4470000000000001</v>
      </c>
      <c r="D776" s="18">
        <v>2.8860499999999998E-3</v>
      </c>
      <c r="E776" s="60">
        <v>-2.5470000000000002</v>
      </c>
      <c r="F776" s="18">
        <v>6.7333799999999997E-3</v>
      </c>
      <c r="G776" s="60">
        <v>-2.8580000000000001</v>
      </c>
      <c r="H776" s="18">
        <v>1.76563E-3</v>
      </c>
      <c r="I776" s="60">
        <v>-2.157</v>
      </c>
      <c r="J776" s="18">
        <v>3.092632E-2</v>
      </c>
      <c r="K776" s="60">
        <v>-3.573</v>
      </c>
      <c r="L776" s="18">
        <v>1.8225800000000001E-3</v>
      </c>
      <c r="M776" s="60">
        <v>-3.411</v>
      </c>
      <c r="N776" s="18">
        <v>1.74362E-3</v>
      </c>
    </row>
    <row r="777" spans="1:14" x14ac:dyDescent="0.25">
      <c r="A777" t="s">
        <v>4614</v>
      </c>
      <c r="B777" t="s">
        <v>4615</v>
      </c>
      <c r="C777" s="60">
        <v>7.6139999999999999</v>
      </c>
      <c r="D777" s="18">
        <v>1</v>
      </c>
      <c r="E777" s="60">
        <v>7.6539999999999999</v>
      </c>
      <c r="F777" s="18">
        <v>1</v>
      </c>
      <c r="G777" s="60">
        <v>4.4580000000000002</v>
      </c>
      <c r="H777" s="18">
        <v>1</v>
      </c>
      <c r="I777" s="60">
        <v>7.19</v>
      </c>
      <c r="J777" s="18">
        <v>1</v>
      </c>
      <c r="K777" s="60">
        <v>6.7450000000000001</v>
      </c>
      <c r="L777" s="18">
        <v>1</v>
      </c>
      <c r="M777" s="60">
        <v>5.7880000000000003</v>
      </c>
      <c r="N777" s="18">
        <v>1</v>
      </c>
    </row>
    <row r="778" spans="1:14" x14ac:dyDescent="0.25">
      <c r="A778" t="s">
        <v>4616</v>
      </c>
      <c r="B778" t="s">
        <v>4617</v>
      </c>
      <c r="C778" s="60">
        <v>0.74199999999999999</v>
      </c>
      <c r="D778" s="18">
        <v>0.89619740000000003</v>
      </c>
      <c r="E778" s="60">
        <v>0.52700000000000002</v>
      </c>
      <c r="F778" s="18">
        <v>0.82950838000000005</v>
      </c>
      <c r="G778" s="60">
        <v>-2.09</v>
      </c>
      <c r="H778" s="18">
        <v>2.1409190000000002E-2</v>
      </c>
      <c r="I778" s="60">
        <v>0.105</v>
      </c>
      <c r="J778" s="18">
        <v>0.66316005</v>
      </c>
      <c r="K778" s="60">
        <v>-0.48899999999999999</v>
      </c>
      <c r="L778" s="18">
        <v>0.40907206000000002</v>
      </c>
      <c r="M778" s="60">
        <v>-1.218</v>
      </c>
      <c r="N778" s="18">
        <v>0.16558532000000001</v>
      </c>
    </row>
    <row r="779" spans="1:14" x14ac:dyDescent="0.25">
      <c r="A779" t="s">
        <v>4618</v>
      </c>
      <c r="B779" t="s">
        <v>4619</v>
      </c>
      <c r="C779" s="60">
        <v>-1.1850000000000001</v>
      </c>
      <c r="D779" s="18">
        <v>2.8860499999999998E-3</v>
      </c>
      <c r="E779" s="60">
        <v>-1.5549999999999999</v>
      </c>
      <c r="F779" s="18">
        <v>2.4101700000000001E-3</v>
      </c>
      <c r="G779" s="60">
        <v>-1.375</v>
      </c>
      <c r="H779" s="18">
        <v>1.76563E-3</v>
      </c>
      <c r="I779" s="60">
        <v>-1.1120000000000001</v>
      </c>
      <c r="J779" s="18">
        <v>2.9350600000000002E-3</v>
      </c>
      <c r="K779" s="60">
        <v>-1.2709999999999999</v>
      </c>
      <c r="L779" s="18">
        <v>1.8225800000000001E-3</v>
      </c>
      <c r="M779" s="60">
        <v>-1.383</v>
      </c>
      <c r="N779" s="18">
        <v>1.74362E-3</v>
      </c>
    </row>
    <row r="780" spans="1:14" x14ac:dyDescent="0.25">
      <c r="A780" t="s">
        <v>4620</v>
      </c>
      <c r="B780" t="s">
        <v>4621</v>
      </c>
      <c r="C780" s="60">
        <v>-0.76400000000000001</v>
      </c>
      <c r="D780" s="18">
        <v>0.19673381000000001</v>
      </c>
      <c r="E780" s="60">
        <v>-0.39700000000000002</v>
      </c>
      <c r="F780" s="18">
        <v>0.25554903000000001</v>
      </c>
      <c r="G780" s="60">
        <v>-0.44500000000000001</v>
      </c>
      <c r="H780" s="18">
        <v>0.21398818999999999</v>
      </c>
      <c r="I780" s="60">
        <v>-0.72099999999999997</v>
      </c>
      <c r="J780" s="18">
        <v>0.19360231</v>
      </c>
      <c r="K780" s="60">
        <v>-0.44800000000000001</v>
      </c>
      <c r="L780" s="18">
        <v>0.20555722000000001</v>
      </c>
      <c r="M780" s="60">
        <v>-0.49199999999999999</v>
      </c>
      <c r="N780" s="18">
        <v>0.19477632</v>
      </c>
    </row>
    <row r="781" spans="1:14" x14ac:dyDescent="0.25">
      <c r="A781" t="s">
        <v>942</v>
      </c>
      <c r="B781" t="s">
        <v>943</v>
      </c>
      <c r="C781" s="60">
        <v>-2.1800000000000002</v>
      </c>
      <c r="D781" s="18">
        <v>2.8860499999999998E-3</v>
      </c>
      <c r="E781" s="60">
        <v>-1.6080000000000001</v>
      </c>
      <c r="F781" s="18">
        <v>4.6014100000000002E-3</v>
      </c>
      <c r="G781" s="60">
        <v>-1.879</v>
      </c>
      <c r="H781" s="18">
        <v>1.76563E-3</v>
      </c>
      <c r="I781" s="60">
        <v>-2.6880000000000002</v>
      </c>
      <c r="J781" s="18">
        <v>2.9350600000000002E-3</v>
      </c>
      <c r="K781" s="60">
        <v>-1.92</v>
      </c>
      <c r="L781" s="18">
        <v>1.8225800000000001E-3</v>
      </c>
      <c r="M781" s="60">
        <v>-2.1720000000000002</v>
      </c>
      <c r="N781" s="18">
        <v>1.74362E-3</v>
      </c>
    </row>
    <row r="782" spans="1:14" x14ac:dyDescent="0.25">
      <c r="A782" t="s">
        <v>4622</v>
      </c>
      <c r="B782" t="s">
        <v>4623</v>
      </c>
      <c r="C782" s="60">
        <v>-1.1160000000000001</v>
      </c>
      <c r="D782" s="18">
        <v>2.8860499999999998E-3</v>
      </c>
      <c r="E782" s="60">
        <v>-1.216</v>
      </c>
      <c r="F782" s="18">
        <v>2.4101700000000001E-3</v>
      </c>
      <c r="G782" s="60">
        <v>-1.2789999999999999</v>
      </c>
      <c r="H782" s="18">
        <v>1.76563E-3</v>
      </c>
      <c r="I782" s="60">
        <v>-1.1020000000000001</v>
      </c>
      <c r="J782" s="18">
        <v>2.9350600000000002E-3</v>
      </c>
      <c r="K782" s="60">
        <v>-1.212</v>
      </c>
      <c r="L782" s="18">
        <v>1.8225800000000001E-3</v>
      </c>
      <c r="M782" s="60">
        <v>-1.2629999999999999</v>
      </c>
      <c r="N782" s="18">
        <v>1.74362E-3</v>
      </c>
    </row>
    <row r="783" spans="1:14" x14ac:dyDescent="0.25">
      <c r="A783" t="s">
        <v>906</v>
      </c>
      <c r="B783" t="s">
        <v>907</v>
      </c>
      <c r="C783" s="60">
        <v>-2.2559999999999998</v>
      </c>
      <c r="D783" s="18">
        <v>7.8138300000000008E-3</v>
      </c>
      <c r="E783" s="60">
        <v>-4.0339999999999998</v>
      </c>
      <c r="F783" s="18">
        <v>2.4101700000000001E-3</v>
      </c>
      <c r="G783" s="60">
        <v>-4.4880000000000004</v>
      </c>
      <c r="H783" s="18">
        <v>1.76563E-3</v>
      </c>
      <c r="I783" s="60">
        <v>-3.8050000000000002</v>
      </c>
      <c r="J783" s="18">
        <v>2.9350600000000002E-3</v>
      </c>
      <c r="K783" s="60">
        <v>-4.4340000000000002</v>
      </c>
      <c r="L783" s="18">
        <v>1.8225800000000001E-3</v>
      </c>
      <c r="M783" s="60">
        <v>-4.3339999999999996</v>
      </c>
      <c r="N783" s="18">
        <v>1.74362E-3</v>
      </c>
    </row>
    <row r="784" spans="1:14" x14ac:dyDescent="0.25">
      <c r="A784" t="s">
        <v>4624</v>
      </c>
      <c r="B784" t="s">
        <v>4625</v>
      </c>
      <c r="C784" s="60">
        <v>-1.298</v>
      </c>
      <c r="D784" s="18">
        <v>2.8860499999999998E-3</v>
      </c>
      <c r="E784" s="60">
        <v>-1.6379999999999999</v>
      </c>
      <c r="F784" s="18">
        <v>2.4101700000000001E-3</v>
      </c>
      <c r="G784" s="60">
        <v>-2.0960000000000001</v>
      </c>
      <c r="H784" s="18">
        <v>1.76563E-3</v>
      </c>
      <c r="I784" s="60">
        <v>-1.4490000000000001</v>
      </c>
      <c r="J784" s="18">
        <v>2.9350600000000002E-3</v>
      </c>
      <c r="K784" s="60">
        <v>-1.5660000000000001</v>
      </c>
      <c r="L784" s="18">
        <v>1.8225800000000001E-3</v>
      </c>
      <c r="M784" s="60">
        <v>-1.7709999999999999</v>
      </c>
      <c r="N784" s="18">
        <v>1.74362E-3</v>
      </c>
    </row>
    <row r="785" spans="1:14" x14ac:dyDescent="0.25">
      <c r="A785" t="s">
        <v>674</v>
      </c>
      <c r="B785" t="s">
        <v>675</v>
      </c>
      <c r="C785" s="60">
        <v>-4.1609999999999996</v>
      </c>
      <c r="D785" s="18">
        <v>2.8860499999999998E-3</v>
      </c>
      <c r="E785" s="60">
        <v>-1.8280000000000001</v>
      </c>
      <c r="F785" s="18">
        <v>4.3033290000000002E-2</v>
      </c>
      <c r="G785" s="60">
        <v>-2.2469999999999999</v>
      </c>
      <c r="H785" s="18">
        <v>6.8088100000000002E-3</v>
      </c>
      <c r="I785" s="60">
        <v>-2.2429999999999999</v>
      </c>
      <c r="J785" s="18">
        <v>1.4580650000000001E-2</v>
      </c>
      <c r="K785" s="60">
        <v>-3.343</v>
      </c>
      <c r="L785" s="18">
        <v>1.8225800000000001E-3</v>
      </c>
      <c r="M785" s="60">
        <v>-2.8740000000000001</v>
      </c>
      <c r="N785" s="18">
        <v>1.74362E-3</v>
      </c>
    </row>
    <row r="786" spans="1:14" x14ac:dyDescent="0.25">
      <c r="A786" t="s">
        <v>4626</v>
      </c>
      <c r="B786" t="s">
        <v>4627</v>
      </c>
      <c r="C786" s="60">
        <v>-1.034</v>
      </c>
      <c r="D786" s="18">
        <v>2.8860499999999998E-3</v>
      </c>
      <c r="E786" s="60">
        <v>-1.1950000000000001</v>
      </c>
      <c r="F786" s="18">
        <v>2.4101700000000001E-3</v>
      </c>
      <c r="G786" s="60">
        <v>-1.2170000000000001</v>
      </c>
      <c r="H786" s="18">
        <v>1.76563E-3</v>
      </c>
      <c r="I786" s="60">
        <v>-1.0529999999999999</v>
      </c>
      <c r="J786" s="18">
        <v>2.9350600000000002E-3</v>
      </c>
      <c r="K786" s="60">
        <v>-1.1359999999999999</v>
      </c>
      <c r="L786" s="18">
        <v>1.8225800000000001E-3</v>
      </c>
      <c r="M786" s="60">
        <v>-1.1539999999999999</v>
      </c>
      <c r="N786" s="18">
        <v>1.74362E-3</v>
      </c>
    </row>
    <row r="787" spans="1:14" x14ac:dyDescent="0.25">
      <c r="A787" t="s">
        <v>4628</v>
      </c>
      <c r="B787" t="s">
        <v>4629</v>
      </c>
      <c r="C787" s="60">
        <v>-1.1240000000000001</v>
      </c>
      <c r="D787" s="18">
        <v>2.8860499999999998E-3</v>
      </c>
      <c r="E787" s="60">
        <v>-1.1719999999999999</v>
      </c>
      <c r="F787" s="18">
        <v>2.4101700000000001E-3</v>
      </c>
      <c r="G787" s="60">
        <v>-1.228</v>
      </c>
      <c r="H787" s="18">
        <v>1.76563E-3</v>
      </c>
      <c r="I787" s="60">
        <v>-0.871</v>
      </c>
      <c r="J787" s="18">
        <v>1.2365320000000001E-2</v>
      </c>
      <c r="K787" s="60">
        <v>-1.165</v>
      </c>
      <c r="L787" s="18">
        <v>1.8225800000000001E-3</v>
      </c>
      <c r="M787" s="60">
        <v>-1.171</v>
      </c>
      <c r="N787" s="18">
        <v>1.74362E-3</v>
      </c>
    </row>
    <row r="788" spans="1:14" x14ac:dyDescent="0.25">
      <c r="A788" t="s">
        <v>4630</v>
      </c>
      <c r="B788" t="s">
        <v>4631</v>
      </c>
      <c r="C788" s="60">
        <v>-0.54100000000000004</v>
      </c>
      <c r="D788" s="18">
        <v>0.40345267000000001</v>
      </c>
      <c r="E788" s="60">
        <v>-2.4500000000000002</v>
      </c>
      <c r="F788" s="18">
        <v>8.8228200000000003E-3</v>
      </c>
      <c r="G788" s="60">
        <v>-3.246</v>
      </c>
      <c r="H788" s="18">
        <v>1.76563E-3</v>
      </c>
      <c r="I788" s="60">
        <v>-1.8</v>
      </c>
      <c r="J788" s="18">
        <v>6.0213429999999998E-2</v>
      </c>
      <c r="K788" s="60">
        <v>-2.7069999999999999</v>
      </c>
      <c r="L788" s="18">
        <v>1.8225800000000001E-3</v>
      </c>
      <c r="M788" s="60">
        <v>-3.4769999999999999</v>
      </c>
      <c r="N788" s="18">
        <v>1.74362E-3</v>
      </c>
    </row>
    <row r="789" spans="1:14" x14ac:dyDescent="0.25">
      <c r="A789" t="s">
        <v>4632</v>
      </c>
      <c r="B789" t="s">
        <v>4633</v>
      </c>
      <c r="C789" s="60">
        <v>1.585</v>
      </c>
      <c r="D789" s="18">
        <v>0.97781203999999999</v>
      </c>
      <c r="E789" s="60">
        <v>2.3820000000000001</v>
      </c>
      <c r="F789" s="18">
        <v>1</v>
      </c>
      <c r="G789" s="60">
        <v>1.5589999999999999</v>
      </c>
      <c r="H789" s="18">
        <v>0.94109553000000001</v>
      </c>
      <c r="I789" s="60">
        <v>1.486</v>
      </c>
      <c r="J789" s="18">
        <v>0.98238658999999995</v>
      </c>
      <c r="K789" s="60">
        <v>1.919</v>
      </c>
      <c r="L789" s="18">
        <v>0.99193640999999999</v>
      </c>
      <c r="M789" s="60">
        <v>1.746</v>
      </c>
      <c r="N789" s="18">
        <v>0.97410823000000002</v>
      </c>
    </row>
    <row r="790" spans="1:14" x14ac:dyDescent="0.25">
      <c r="A790" t="s">
        <v>4634</v>
      </c>
      <c r="B790" t="s">
        <v>4635</v>
      </c>
      <c r="C790" s="60">
        <v>0.61699999999999999</v>
      </c>
      <c r="D790" s="18">
        <v>0.88187928000000004</v>
      </c>
      <c r="E790" s="60">
        <v>0.13</v>
      </c>
      <c r="F790" s="18">
        <v>0.68940791000000001</v>
      </c>
      <c r="G790" s="60">
        <v>-3.2559999999999998</v>
      </c>
      <c r="H790" s="18">
        <v>1.76563E-3</v>
      </c>
      <c r="I790" s="60">
        <v>0.70799999999999996</v>
      </c>
      <c r="J790" s="18">
        <v>0.87899179999999999</v>
      </c>
      <c r="K790" s="60">
        <v>-1.357</v>
      </c>
      <c r="L790" s="18">
        <v>0.14521851999999999</v>
      </c>
      <c r="M790" s="60">
        <v>-1.873</v>
      </c>
      <c r="N790" s="18">
        <v>3.9108150000000001E-2</v>
      </c>
    </row>
    <row r="791" spans="1:14" x14ac:dyDescent="0.25">
      <c r="A791" t="s">
        <v>4636</v>
      </c>
      <c r="B791" t="s">
        <v>4637</v>
      </c>
      <c r="C791" s="60">
        <v>-3.2000000000000001E-2</v>
      </c>
      <c r="D791" s="18">
        <v>0.63298374000000002</v>
      </c>
      <c r="E791" s="60">
        <v>-0.24199999999999999</v>
      </c>
      <c r="F791" s="18">
        <v>0.53237975999999998</v>
      </c>
      <c r="G791" s="60">
        <v>-3.2250000000000001</v>
      </c>
      <c r="H791" s="18">
        <v>1.76563E-3</v>
      </c>
      <c r="I791" s="60">
        <v>4.5999999999999999E-2</v>
      </c>
      <c r="J791" s="18">
        <v>0.64357478000000001</v>
      </c>
      <c r="K791" s="60">
        <v>-2.153</v>
      </c>
      <c r="L791" s="18">
        <v>2.8443050000000001E-2</v>
      </c>
      <c r="M791" s="60">
        <v>-2.7959999999999998</v>
      </c>
      <c r="N791" s="18">
        <v>3.4382700000000002E-3</v>
      </c>
    </row>
    <row r="792" spans="1:14" x14ac:dyDescent="0.25">
      <c r="A792" t="s">
        <v>4638</v>
      </c>
      <c r="B792" t="s">
        <v>4639</v>
      </c>
      <c r="C792" s="60">
        <v>-0.81899999999999995</v>
      </c>
      <c r="D792" s="18">
        <v>1.8758179999999999E-2</v>
      </c>
      <c r="E792" s="60">
        <v>-0.85199999999999998</v>
      </c>
      <c r="F792" s="18">
        <v>1.8660550000000001E-2</v>
      </c>
      <c r="G792" s="60">
        <v>-0.97099999999999997</v>
      </c>
      <c r="H792" s="18">
        <v>1.76563E-3</v>
      </c>
      <c r="I792" s="60">
        <v>-0.77100000000000002</v>
      </c>
      <c r="J792" s="18">
        <v>3.6887740000000002E-2</v>
      </c>
      <c r="K792" s="60">
        <v>-0.89900000000000002</v>
      </c>
      <c r="L792" s="18">
        <v>1.8225800000000001E-3</v>
      </c>
      <c r="M792" s="60">
        <v>-0.995</v>
      </c>
      <c r="N792" s="18">
        <v>1.74362E-3</v>
      </c>
    </row>
    <row r="793" spans="1:14" x14ac:dyDescent="0.25">
      <c r="A793" t="s">
        <v>4640</v>
      </c>
      <c r="B793" t="s">
        <v>4641</v>
      </c>
      <c r="C793" s="60">
        <v>-1.2090000000000001</v>
      </c>
      <c r="D793" s="18">
        <v>2.8860499999999998E-3</v>
      </c>
      <c r="E793" s="60">
        <v>-1.2589999999999999</v>
      </c>
      <c r="F793" s="18">
        <v>2.4101700000000001E-3</v>
      </c>
      <c r="G793" s="60">
        <v>-1.393</v>
      </c>
      <c r="H793" s="18">
        <v>1.76563E-3</v>
      </c>
      <c r="I793" s="60">
        <v>-1.1299999999999999</v>
      </c>
      <c r="J793" s="18">
        <v>2.9350600000000002E-3</v>
      </c>
      <c r="K793" s="60">
        <v>-1.3109999999999999</v>
      </c>
      <c r="L793" s="18">
        <v>1.8225800000000001E-3</v>
      </c>
      <c r="M793" s="60">
        <v>-1.419</v>
      </c>
      <c r="N793" s="18">
        <v>1.74362E-3</v>
      </c>
    </row>
    <row r="794" spans="1:14" x14ac:dyDescent="0.25">
      <c r="A794" t="s">
        <v>4642</v>
      </c>
      <c r="B794" t="s">
        <v>4643</v>
      </c>
      <c r="C794" s="60">
        <v>-1.03</v>
      </c>
      <c r="D794" s="18">
        <v>2.8860499999999998E-3</v>
      </c>
      <c r="E794" s="60">
        <v>-1.1559999999999999</v>
      </c>
      <c r="F794" s="18">
        <v>2.4101700000000001E-3</v>
      </c>
      <c r="G794" s="60">
        <v>-1.1359999999999999</v>
      </c>
      <c r="H794" s="18">
        <v>1.76563E-3</v>
      </c>
      <c r="I794" s="60">
        <v>-0.90200000000000002</v>
      </c>
      <c r="J794" s="18">
        <v>2.9350600000000002E-3</v>
      </c>
      <c r="K794" s="60">
        <v>-1.087</v>
      </c>
      <c r="L794" s="18">
        <v>1.8225800000000001E-3</v>
      </c>
      <c r="M794" s="60">
        <v>-1.0940000000000001</v>
      </c>
      <c r="N794" s="18">
        <v>1.74362E-3</v>
      </c>
    </row>
    <row r="795" spans="1:14" x14ac:dyDescent="0.25">
      <c r="A795" t="s">
        <v>4644</v>
      </c>
      <c r="B795" t="s">
        <v>4645</v>
      </c>
      <c r="C795" s="60">
        <v>-1.4279999999999999</v>
      </c>
      <c r="D795" s="18">
        <v>6.5509460000000005E-2</v>
      </c>
      <c r="E795" s="60">
        <v>0.23400000000000001</v>
      </c>
      <c r="F795" s="18">
        <v>0.66485203999999998</v>
      </c>
      <c r="G795" s="60">
        <v>-1.127</v>
      </c>
      <c r="H795" s="18">
        <v>7.5860140000000006E-2</v>
      </c>
      <c r="I795" s="60">
        <v>-1.117</v>
      </c>
      <c r="J795" s="18">
        <v>9.9528340000000007E-2</v>
      </c>
      <c r="K795" s="60">
        <v>-1.0029999999999999</v>
      </c>
      <c r="L795" s="18">
        <v>0.12093087</v>
      </c>
      <c r="M795" s="60">
        <v>-0.79900000000000004</v>
      </c>
      <c r="N795" s="18">
        <v>0.14620743999999999</v>
      </c>
    </row>
    <row r="796" spans="1:14" x14ac:dyDescent="0.25">
      <c r="A796" t="s">
        <v>4646</v>
      </c>
      <c r="B796" t="s">
        <v>4647</v>
      </c>
      <c r="C796" s="60">
        <v>-1.4850000000000001</v>
      </c>
      <c r="D796" s="18">
        <v>2.8860499999999998E-3</v>
      </c>
      <c r="E796" s="60">
        <v>-1.651</v>
      </c>
      <c r="F796" s="18">
        <v>2.4101700000000001E-3</v>
      </c>
      <c r="G796" s="60">
        <v>-1.776</v>
      </c>
      <c r="H796" s="18">
        <v>1.76563E-3</v>
      </c>
      <c r="I796" s="60">
        <v>-1.5489999999999999</v>
      </c>
      <c r="J796" s="18">
        <v>2.9350600000000002E-3</v>
      </c>
      <c r="K796" s="60">
        <v>-1.623</v>
      </c>
      <c r="L796" s="18">
        <v>1.8225800000000001E-3</v>
      </c>
      <c r="M796" s="60">
        <v>-1.629</v>
      </c>
      <c r="N796" s="18">
        <v>1.74362E-3</v>
      </c>
    </row>
    <row r="797" spans="1:14" x14ac:dyDescent="0.25">
      <c r="A797" t="s">
        <v>4648</v>
      </c>
      <c r="B797" t="s">
        <v>4649</v>
      </c>
      <c r="C797" s="60">
        <v>-1.091</v>
      </c>
      <c r="D797" s="18">
        <v>2.8860499999999998E-3</v>
      </c>
      <c r="E797" s="60">
        <v>-1.248</v>
      </c>
      <c r="F797" s="18">
        <v>2.4101700000000001E-3</v>
      </c>
      <c r="G797" s="60">
        <v>-1.3340000000000001</v>
      </c>
      <c r="H797" s="18">
        <v>1.76563E-3</v>
      </c>
      <c r="I797" s="60">
        <v>-1.1659999999999999</v>
      </c>
      <c r="J797" s="18">
        <v>2.9350600000000002E-3</v>
      </c>
      <c r="K797" s="60">
        <v>-1.2070000000000001</v>
      </c>
      <c r="L797" s="18">
        <v>1.8225800000000001E-3</v>
      </c>
      <c r="M797" s="60">
        <v>-1.2669999999999999</v>
      </c>
      <c r="N797" s="18">
        <v>1.74362E-3</v>
      </c>
    </row>
    <row r="798" spans="1:14" x14ac:dyDescent="0.25">
      <c r="A798" t="s">
        <v>4650</v>
      </c>
      <c r="B798" t="s">
        <v>4651</v>
      </c>
      <c r="C798" s="60">
        <v>-0.9</v>
      </c>
      <c r="D798" s="18">
        <v>1.4580650000000001E-2</v>
      </c>
      <c r="E798" s="60">
        <v>-1.071</v>
      </c>
      <c r="F798" s="18">
        <v>2.4101700000000001E-3</v>
      </c>
      <c r="G798" s="60">
        <v>-1.2090000000000001</v>
      </c>
      <c r="H798" s="18">
        <v>1.76563E-3</v>
      </c>
      <c r="I798" s="60">
        <v>-0.86899999999999999</v>
      </c>
      <c r="J798" s="18">
        <v>1.4580650000000001E-2</v>
      </c>
      <c r="K798" s="60">
        <v>-1.155</v>
      </c>
      <c r="L798" s="18">
        <v>1.8225800000000001E-3</v>
      </c>
      <c r="M798" s="60">
        <v>-1.1879999999999999</v>
      </c>
      <c r="N798" s="18">
        <v>1.74362E-3</v>
      </c>
    </row>
    <row r="799" spans="1:14" x14ac:dyDescent="0.25">
      <c r="A799" t="s">
        <v>992</v>
      </c>
      <c r="B799" t="s">
        <v>993</v>
      </c>
      <c r="C799" s="60">
        <v>-2.0880000000000001</v>
      </c>
      <c r="D799" s="18">
        <v>2.9177999999999999E-2</v>
      </c>
      <c r="E799" s="60">
        <v>-1.1499999999999999</v>
      </c>
      <c r="F799" s="18">
        <v>0.18662121000000001</v>
      </c>
      <c r="G799" s="60">
        <v>-5.5880000000000001</v>
      </c>
      <c r="H799" s="18">
        <v>1.76563E-3</v>
      </c>
      <c r="I799" s="60">
        <v>-3.589</v>
      </c>
      <c r="J799" s="18">
        <v>2.9350600000000002E-3</v>
      </c>
      <c r="K799" s="60">
        <v>-5.3170000000000002</v>
      </c>
      <c r="L799" s="18">
        <v>1.8225800000000001E-3</v>
      </c>
      <c r="M799" s="60">
        <v>-5.5410000000000004</v>
      </c>
      <c r="N799" s="18">
        <v>1.74362E-3</v>
      </c>
    </row>
    <row r="800" spans="1:14" x14ac:dyDescent="0.25">
      <c r="A800" t="s">
        <v>4652</v>
      </c>
      <c r="B800" t="s">
        <v>4653</v>
      </c>
      <c r="C800" s="60">
        <v>-1.036</v>
      </c>
      <c r="D800" s="18">
        <v>2.8860499999999998E-3</v>
      </c>
      <c r="E800" s="60">
        <v>-1.0029999999999999</v>
      </c>
      <c r="F800" s="18">
        <v>2.4101700000000001E-3</v>
      </c>
      <c r="G800" s="60">
        <v>-1.1850000000000001</v>
      </c>
      <c r="H800" s="18">
        <v>1.76563E-3</v>
      </c>
      <c r="I800" s="60">
        <v>-0.93799999999999994</v>
      </c>
      <c r="J800" s="18">
        <v>2.9350600000000002E-3</v>
      </c>
      <c r="K800" s="60">
        <v>-1.0840000000000001</v>
      </c>
      <c r="L800" s="18">
        <v>1.8225800000000001E-3</v>
      </c>
      <c r="M800" s="60">
        <v>-1.1539999999999999</v>
      </c>
      <c r="N800" s="18">
        <v>1.74362E-3</v>
      </c>
    </row>
    <row r="801" spans="1:14" x14ac:dyDescent="0.25">
      <c r="A801" t="s">
        <v>4654</v>
      </c>
      <c r="B801" t="s">
        <v>4655</v>
      </c>
      <c r="C801" s="60">
        <v>-0.65800000000000003</v>
      </c>
      <c r="D801" s="18">
        <v>0.33311338000000001</v>
      </c>
      <c r="E801" s="60">
        <v>-1.6679999999999999</v>
      </c>
      <c r="F801" s="18">
        <v>4.1186920000000002E-2</v>
      </c>
      <c r="G801" s="60">
        <v>-4.1820000000000004</v>
      </c>
      <c r="H801" s="18">
        <v>1.76563E-3</v>
      </c>
      <c r="I801" s="60">
        <v>-1.393</v>
      </c>
      <c r="J801" s="18">
        <v>8.3319379999999998E-2</v>
      </c>
      <c r="K801" s="60">
        <v>-2.9740000000000002</v>
      </c>
      <c r="L801" s="18">
        <v>1.8225800000000001E-3</v>
      </c>
      <c r="M801" s="60">
        <v>-3.8769999999999998</v>
      </c>
      <c r="N801" s="18">
        <v>1.74362E-3</v>
      </c>
    </row>
    <row r="802" spans="1:14" x14ac:dyDescent="0.25">
      <c r="A802" t="s">
        <v>948</v>
      </c>
      <c r="B802" t="s">
        <v>949</v>
      </c>
      <c r="C802" s="60">
        <v>-2.169</v>
      </c>
      <c r="D802" s="18">
        <v>4.2765650000000002E-2</v>
      </c>
      <c r="E802" s="60">
        <v>-0.57199999999999995</v>
      </c>
      <c r="F802" s="18">
        <v>0.18276291</v>
      </c>
      <c r="G802" s="60">
        <v>-0.60299999999999998</v>
      </c>
      <c r="H802" s="18">
        <v>0.13604683000000001</v>
      </c>
      <c r="I802" s="60">
        <v>-1.161</v>
      </c>
      <c r="J802" s="18">
        <v>0.10621562</v>
      </c>
      <c r="K802" s="60">
        <v>-1.24</v>
      </c>
      <c r="L802" s="18">
        <v>0.10217764</v>
      </c>
      <c r="M802" s="60">
        <v>-1.1619999999999999</v>
      </c>
      <c r="N802" s="18">
        <v>0.10583118</v>
      </c>
    </row>
    <row r="803" spans="1:14" x14ac:dyDescent="0.25">
      <c r="A803" t="s">
        <v>4656</v>
      </c>
      <c r="B803" t="s">
        <v>4657</v>
      </c>
      <c r="C803" s="60">
        <v>1.4E-2</v>
      </c>
      <c r="D803" s="18">
        <v>0.52508352999999997</v>
      </c>
      <c r="E803" s="60">
        <v>-3.5999999999999997E-2</v>
      </c>
      <c r="F803" s="18">
        <v>0.52342038999999996</v>
      </c>
      <c r="G803" s="60">
        <v>1.7000000000000001E-2</v>
      </c>
      <c r="H803" s="18">
        <v>0.5102582</v>
      </c>
      <c r="I803" s="60">
        <v>5.2999999999999999E-2</v>
      </c>
      <c r="J803" s="18">
        <v>0.54376184000000005</v>
      </c>
      <c r="K803" s="60">
        <v>2.3E-2</v>
      </c>
      <c r="L803" s="18">
        <v>0.49600949999999999</v>
      </c>
      <c r="M803" s="60">
        <v>0.109</v>
      </c>
      <c r="N803" s="18">
        <v>0.53339060999999999</v>
      </c>
    </row>
    <row r="804" spans="1:14" x14ac:dyDescent="0.25">
      <c r="A804" t="s">
        <v>4658</v>
      </c>
      <c r="B804" t="s">
        <v>4659</v>
      </c>
      <c r="C804" s="60">
        <v>-0.85299999999999998</v>
      </c>
      <c r="D804" s="18">
        <v>0.27746064999999998</v>
      </c>
      <c r="E804" s="60">
        <v>-1.7010000000000001</v>
      </c>
      <c r="F804" s="18">
        <v>5.5578599999999999E-2</v>
      </c>
      <c r="G804" s="60">
        <v>-1.762</v>
      </c>
      <c r="H804" s="18">
        <v>3.5651410000000001E-2</v>
      </c>
      <c r="I804" s="60">
        <v>-5.6000000000000001E-2</v>
      </c>
      <c r="J804" s="18">
        <v>0.58650117000000002</v>
      </c>
      <c r="K804" s="60">
        <v>-1.7549999999999999</v>
      </c>
      <c r="L804" s="18">
        <v>3.6496889999999997E-2</v>
      </c>
      <c r="M804" s="60">
        <v>-1.9410000000000001</v>
      </c>
      <c r="N804" s="18">
        <v>3.9108150000000001E-2</v>
      </c>
    </row>
    <row r="805" spans="1:14" x14ac:dyDescent="0.25">
      <c r="A805" t="s">
        <v>4660</v>
      </c>
      <c r="B805" t="s">
        <v>4661</v>
      </c>
      <c r="C805" s="60">
        <v>0.125</v>
      </c>
      <c r="D805" s="18">
        <v>0.65041693</v>
      </c>
      <c r="E805" s="60">
        <v>0.57699999999999996</v>
      </c>
      <c r="F805" s="18">
        <v>0.74102309</v>
      </c>
      <c r="G805" s="60">
        <v>0.72799999999999998</v>
      </c>
      <c r="H805" s="18">
        <v>0.74391666999999995</v>
      </c>
      <c r="I805" s="60">
        <v>7.8E-2</v>
      </c>
      <c r="J805" s="18">
        <v>0.66553600999999996</v>
      </c>
      <c r="K805" s="60">
        <v>0.45800000000000002</v>
      </c>
      <c r="L805" s="18">
        <v>0.67427524000000005</v>
      </c>
      <c r="M805" s="60">
        <v>0.59299999999999997</v>
      </c>
      <c r="N805" s="18">
        <v>0.70473516000000003</v>
      </c>
    </row>
    <row r="806" spans="1:14" x14ac:dyDescent="0.25">
      <c r="A806" t="s">
        <v>4662</v>
      </c>
      <c r="B806" t="s">
        <v>4663</v>
      </c>
      <c r="C806" s="60">
        <v>-0.98599999999999999</v>
      </c>
      <c r="D806" s="18">
        <v>2.8860499999999998E-3</v>
      </c>
      <c r="E806" s="60">
        <v>-1.135</v>
      </c>
      <c r="F806" s="18">
        <v>2.4101700000000001E-3</v>
      </c>
      <c r="G806" s="60">
        <v>-1.212</v>
      </c>
      <c r="H806" s="18">
        <v>1.76563E-3</v>
      </c>
      <c r="I806" s="60">
        <v>-1.0129999999999999</v>
      </c>
      <c r="J806" s="18">
        <v>2.9350600000000002E-3</v>
      </c>
      <c r="K806" s="60">
        <v>-1.0820000000000001</v>
      </c>
      <c r="L806" s="18">
        <v>1.8225800000000001E-3</v>
      </c>
      <c r="M806" s="60">
        <v>-1.1339999999999999</v>
      </c>
      <c r="N806" s="18">
        <v>1.74362E-3</v>
      </c>
    </row>
    <row r="807" spans="1:14" x14ac:dyDescent="0.25">
      <c r="A807" t="s">
        <v>4664</v>
      </c>
      <c r="B807" t="s">
        <v>4665</v>
      </c>
      <c r="C807" s="60">
        <v>-1.335</v>
      </c>
      <c r="D807" s="18">
        <v>0.13178828000000001</v>
      </c>
      <c r="E807" s="60">
        <v>-1.056</v>
      </c>
      <c r="F807" s="18">
        <v>0.20180882</v>
      </c>
      <c r="G807" s="60">
        <v>-1.175</v>
      </c>
      <c r="H807" s="18">
        <v>0.16172476999999999</v>
      </c>
      <c r="I807" s="60">
        <v>0.46</v>
      </c>
      <c r="J807" s="18">
        <v>0.82045542999999999</v>
      </c>
      <c r="K807" s="60">
        <v>-1.2969999999999999</v>
      </c>
      <c r="L807" s="18">
        <v>0.1165873</v>
      </c>
      <c r="M807" s="60">
        <v>-1.2010000000000001</v>
      </c>
      <c r="N807" s="18">
        <v>0.15180689</v>
      </c>
    </row>
    <row r="808" spans="1:14" x14ac:dyDescent="0.25">
      <c r="A808" t="s">
        <v>4666</v>
      </c>
      <c r="B808" t="s">
        <v>4667</v>
      </c>
      <c r="C808" s="60">
        <v>-1.802</v>
      </c>
      <c r="D808" s="18">
        <v>6.3912979999999994E-2</v>
      </c>
      <c r="E808" s="60">
        <v>-2.387</v>
      </c>
      <c r="F808" s="18">
        <v>6.7333799999999997E-3</v>
      </c>
      <c r="G808" s="60">
        <v>-4.4029999999999996</v>
      </c>
      <c r="H808" s="18">
        <v>1.76563E-3</v>
      </c>
      <c r="I808" s="60">
        <v>-2.59</v>
      </c>
      <c r="J808" s="18">
        <v>1.0174890000000001E-2</v>
      </c>
      <c r="K808" s="60">
        <v>-3.6680000000000001</v>
      </c>
      <c r="L808" s="18">
        <v>1.8225800000000001E-3</v>
      </c>
      <c r="M808" s="60">
        <v>-4.1580000000000004</v>
      </c>
      <c r="N808" s="18">
        <v>1.74362E-3</v>
      </c>
    </row>
    <row r="809" spans="1:14" x14ac:dyDescent="0.25">
      <c r="A809" t="s">
        <v>4668</v>
      </c>
      <c r="B809" t="s">
        <v>4669</v>
      </c>
      <c r="C809" s="60">
        <v>-1.728</v>
      </c>
      <c r="D809" s="18">
        <v>6.2211750000000003E-2</v>
      </c>
      <c r="E809" s="60">
        <v>-6.9000000000000006E-2</v>
      </c>
      <c r="F809" s="18">
        <v>0.48918566000000002</v>
      </c>
      <c r="G809" s="60">
        <v>-0.67300000000000004</v>
      </c>
      <c r="H809" s="18">
        <v>0.12626625</v>
      </c>
      <c r="I809" s="60">
        <v>-0.84199999999999997</v>
      </c>
      <c r="J809" s="18">
        <v>0.16693182000000001</v>
      </c>
      <c r="K809" s="60">
        <v>-1.0509999999999999</v>
      </c>
      <c r="L809" s="18">
        <v>0.10065953</v>
      </c>
      <c r="M809" s="60">
        <v>-0.64</v>
      </c>
      <c r="N809" s="18">
        <v>0.13791244999999999</v>
      </c>
    </row>
    <row r="810" spans="1:14" x14ac:dyDescent="0.25">
      <c r="A810" t="s">
        <v>4670</v>
      </c>
      <c r="B810" t="s">
        <v>4671</v>
      </c>
      <c r="C810" s="60">
        <v>-0.436</v>
      </c>
      <c r="D810" s="18">
        <v>0.37715584000000002</v>
      </c>
      <c r="E810" s="60">
        <v>-1.242</v>
      </c>
      <c r="F810" s="18">
        <v>3.2043629999999997E-2</v>
      </c>
      <c r="G810" s="60">
        <v>-1.8049999999999999</v>
      </c>
      <c r="H810" s="18">
        <v>1.76563E-3</v>
      </c>
      <c r="I810" s="60">
        <v>-1.5960000000000001</v>
      </c>
      <c r="J810" s="18">
        <v>1.4580650000000001E-2</v>
      </c>
      <c r="K810" s="60">
        <v>-1.323</v>
      </c>
      <c r="L810" s="18">
        <v>5.2936900000000002E-3</v>
      </c>
      <c r="M810" s="60">
        <v>-1.6180000000000001</v>
      </c>
      <c r="N810" s="18">
        <v>1.74362E-3</v>
      </c>
    </row>
    <row r="811" spans="1:14" x14ac:dyDescent="0.25">
      <c r="A811" t="s">
        <v>4672</v>
      </c>
      <c r="B811" t="s">
        <v>4673</v>
      </c>
      <c r="C811" s="60">
        <v>-1.08</v>
      </c>
      <c r="D811" s="18">
        <v>9.0749029999999994E-2</v>
      </c>
      <c r="E811" s="60">
        <v>-1.149</v>
      </c>
      <c r="F811" s="18">
        <v>4.8417929999999998E-2</v>
      </c>
      <c r="G811" s="60">
        <v>-1.339</v>
      </c>
      <c r="H811" s="18">
        <v>3.4646199999999999E-3</v>
      </c>
      <c r="I811" s="60">
        <v>-1.403</v>
      </c>
      <c r="J811" s="18">
        <v>5.2464289999999997E-2</v>
      </c>
      <c r="K811" s="60">
        <v>-1.349</v>
      </c>
      <c r="L811" s="18">
        <v>1.8225800000000001E-3</v>
      </c>
      <c r="M811" s="60">
        <v>-1.554</v>
      </c>
      <c r="N811" s="18">
        <v>1.74362E-3</v>
      </c>
    </row>
    <row r="812" spans="1:14" x14ac:dyDescent="0.25">
      <c r="A812" t="s">
        <v>4674</v>
      </c>
      <c r="B812" t="s">
        <v>4675</v>
      </c>
      <c r="C812" s="60">
        <v>-1.2909999999999999</v>
      </c>
      <c r="D812" s="18">
        <v>2.8860499999999998E-3</v>
      </c>
      <c r="E812" s="60">
        <v>-1.1459999999999999</v>
      </c>
      <c r="F812" s="18">
        <v>2.4101700000000001E-3</v>
      </c>
      <c r="G812" s="60">
        <v>-1.2569999999999999</v>
      </c>
      <c r="H812" s="18">
        <v>1.76563E-3</v>
      </c>
      <c r="I812" s="60">
        <v>-1.544</v>
      </c>
      <c r="J812" s="18">
        <v>2.9350600000000002E-3</v>
      </c>
      <c r="K812" s="60">
        <v>-1.302</v>
      </c>
      <c r="L812" s="18">
        <v>1.8225800000000001E-3</v>
      </c>
      <c r="M812" s="60">
        <v>-1.2949999999999999</v>
      </c>
      <c r="N812" s="18">
        <v>1.74362E-3</v>
      </c>
    </row>
    <row r="813" spans="1:14" x14ac:dyDescent="0.25">
      <c r="A813" t="s">
        <v>4676</v>
      </c>
      <c r="B813" t="s">
        <v>4677</v>
      </c>
      <c r="C813" s="60">
        <v>-1.625</v>
      </c>
      <c r="D813" s="18">
        <v>2.8860499999999998E-3</v>
      </c>
      <c r="E813" s="60">
        <v>-1.726</v>
      </c>
      <c r="F813" s="18">
        <v>2.4101700000000001E-3</v>
      </c>
      <c r="G813" s="60">
        <v>-1.772</v>
      </c>
      <c r="H813" s="18">
        <v>1.76563E-3</v>
      </c>
      <c r="I813" s="60">
        <v>-1.6459999999999999</v>
      </c>
      <c r="J813" s="18">
        <v>2.9350600000000002E-3</v>
      </c>
      <c r="K813" s="60">
        <v>-1.712</v>
      </c>
      <c r="L813" s="18">
        <v>1.8225800000000001E-3</v>
      </c>
      <c r="M813" s="60">
        <v>-1.7130000000000001</v>
      </c>
      <c r="N813" s="18">
        <v>1.74362E-3</v>
      </c>
    </row>
    <row r="814" spans="1:14" x14ac:dyDescent="0.25">
      <c r="A814" t="s">
        <v>4678</v>
      </c>
      <c r="B814" t="s">
        <v>4679</v>
      </c>
      <c r="C814" s="60">
        <v>-0.19700000000000001</v>
      </c>
      <c r="D814" s="18">
        <v>0.55433962000000003</v>
      </c>
      <c r="E814" s="60">
        <v>-0.36299999999999999</v>
      </c>
      <c r="F814" s="18">
        <v>0.48339506999999998</v>
      </c>
      <c r="G814" s="60">
        <v>-2.5539999999999998</v>
      </c>
      <c r="H814" s="18">
        <v>1.76563E-3</v>
      </c>
      <c r="I814" s="60">
        <v>0.67700000000000005</v>
      </c>
      <c r="J814" s="18">
        <v>0.87208646000000001</v>
      </c>
      <c r="K814" s="60">
        <v>-1.766</v>
      </c>
      <c r="L814" s="18">
        <v>4.1356980000000002E-2</v>
      </c>
      <c r="M814" s="60">
        <v>-1.8260000000000001</v>
      </c>
      <c r="N814" s="18">
        <v>2.9626889999999999E-2</v>
      </c>
    </row>
    <row r="815" spans="1:14" x14ac:dyDescent="0.25">
      <c r="A815" t="s">
        <v>4680</v>
      </c>
      <c r="B815" t="s">
        <v>4681</v>
      </c>
      <c r="C815" s="60">
        <v>0.191</v>
      </c>
      <c r="D815" s="18">
        <v>0.72662923000000001</v>
      </c>
      <c r="E815" s="60">
        <v>-1.1379999999999999</v>
      </c>
      <c r="F815" s="18">
        <v>0.19530058</v>
      </c>
      <c r="G815" s="60">
        <v>-5.2089999999999996</v>
      </c>
      <c r="H815" s="18">
        <v>1.76563E-3</v>
      </c>
      <c r="I815" s="60">
        <v>-2.3180000000000001</v>
      </c>
      <c r="J815" s="18">
        <v>1.6666130000000001E-2</v>
      </c>
      <c r="K815" s="60">
        <v>-3.6160000000000001</v>
      </c>
      <c r="L815" s="18">
        <v>1.8225800000000001E-3</v>
      </c>
      <c r="M815" s="60">
        <v>-5.016</v>
      </c>
      <c r="N815" s="18">
        <v>1.74362E-3</v>
      </c>
    </row>
    <row r="816" spans="1:14" x14ac:dyDescent="0.25">
      <c r="A816" t="s">
        <v>4682</v>
      </c>
      <c r="B816" t="s">
        <v>4683</v>
      </c>
      <c r="C816" s="60">
        <v>-1.629</v>
      </c>
      <c r="D816" s="18">
        <v>5.4057000000000003E-3</v>
      </c>
      <c r="E816" s="60">
        <v>-2.8740000000000001</v>
      </c>
      <c r="F816" s="18">
        <v>2.4101700000000001E-3</v>
      </c>
      <c r="G816" s="60">
        <v>-3.1190000000000002</v>
      </c>
      <c r="H816" s="18">
        <v>1.76563E-3</v>
      </c>
      <c r="I816" s="60">
        <v>-1.417</v>
      </c>
      <c r="J816" s="18">
        <v>4.0805559999999998E-2</v>
      </c>
      <c r="K816" s="60">
        <v>-2.5459999999999998</v>
      </c>
      <c r="L816" s="18">
        <v>1.8225800000000001E-3</v>
      </c>
      <c r="M816" s="60">
        <v>-2.8260000000000001</v>
      </c>
      <c r="N816" s="18">
        <v>1.74362E-3</v>
      </c>
    </row>
    <row r="817" spans="1:14" x14ac:dyDescent="0.25">
      <c r="A817" t="s">
        <v>4684</v>
      </c>
      <c r="B817" t="s">
        <v>4685</v>
      </c>
      <c r="C817" s="60">
        <v>0.32900000000000001</v>
      </c>
      <c r="D817" s="18">
        <v>0.65056647000000001</v>
      </c>
      <c r="E817" s="60">
        <v>0.43</v>
      </c>
      <c r="F817" s="18">
        <v>0.71967159999999997</v>
      </c>
      <c r="G817" s="60">
        <v>0.313</v>
      </c>
      <c r="H817" s="18">
        <v>0.57519619</v>
      </c>
      <c r="I817" s="60">
        <v>0.33600000000000002</v>
      </c>
      <c r="J817" s="18">
        <v>0.64463017</v>
      </c>
      <c r="K817" s="60">
        <v>0.30399999999999999</v>
      </c>
      <c r="L817" s="18">
        <v>0.58316155999999997</v>
      </c>
      <c r="M817" s="60">
        <v>0.28699999999999998</v>
      </c>
      <c r="N817" s="18">
        <v>0.56357082999999997</v>
      </c>
    </row>
    <row r="818" spans="1:14" x14ac:dyDescent="0.25">
      <c r="A818" t="s">
        <v>4686</v>
      </c>
      <c r="B818" t="s">
        <v>4687</v>
      </c>
      <c r="C818" s="60">
        <v>-0.93</v>
      </c>
      <c r="D818" s="18">
        <v>0.25080488000000001</v>
      </c>
      <c r="E818" s="60">
        <v>-1.2789999999999999</v>
      </c>
      <c r="F818" s="18">
        <v>0.15230139000000001</v>
      </c>
      <c r="G818" s="60">
        <v>-4.867</v>
      </c>
      <c r="H818" s="18">
        <v>1.76563E-3</v>
      </c>
      <c r="I818" s="60">
        <v>-1.2410000000000001</v>
      </c>
      <c r="J818" s="18">
        <v>0.15350425000000001</v>
      </c>
      <c r="K818" s="60">
        <v>-3.62</v>
      </c>
      <c r="L818" s="18">
        <v>1.8225800000000001E-3</v>
      </c>
      <c r="M818" s="60">
        <v>-4.5730000000000004</v>
      </c>
      <c r="N818" s="18">
        <v>1.74362E-3</v>
      </c>
    </row>
    <row r="819" spans="1:14" x14ac:dyDescent="0.25">
      <c r="A819" t="s">
        <v>4688</v>
      </c>
      <c r="B819" t="s">
        <v>4689</v>
      </c>
      <c r="C819" s="60">
        <v>1.2849999999999999</v>
      </c>
      <c r="D819" s="18">
        <v>1</v>
      </c>
      <c r="E819" s="60">
        <v>-0.70199999999999996</v>
      </c>
      <c r="F819" s="18">
        <v>0.34804481999999998</v>
      </c>
      <c r="G819" s="60">
        <v>-7.9509999999999996</v>
      </c>
      <c r="H819" s="18">
        <v>1.76563E-3</v>
      </c>
      <c r="I819" s="60">
        <v>-1.4059999999999999</v>
      </c>
      <c r="J819" s="18">
        <v>0.14446220000000001</v>
      </c>
      <c r="K819" s="60">
        <v>-5.0830000000000002</v>
      </c>
      <c r="L819" s="18">
        <v>1.8225800000000001E-3</v>
      </c>
      <c r="M819" s="60">
        <v>-6.9260000000000002</v>
      </c>
      <c r="N819" s="18">
        <v>1.74362E-3</v>
      </c>
    </row>
    <row r="820" spans="1:14" x14ac:dyDescent="0.25">
      <c r="A820" t="s">
        <v>4690</v>
      </c>
      <c r="B820" t="s">
        <v>4691</v>
      </c>
      <c r="C820" s="60">
        <v>-0.129</v>
      </c>
      <c r="D820" s="18">
        <v>0.58947989000000001</v>
      </c>
      <c r="E820" s="60">
        <v>-1.9079999999999999</v>
      </c>
      <c r="F820" s="18">
        <v>3.9357000000000003E-2</v>
      </c>
      <c r="G820" s="60">
        <v>-6.0910000000000002</v>
      </c>
      <c r="H820" s="18">
        <v>1.76563E-3</v>
      </c>
      <c r="I820" s="60">
        <v>-1.978</v>
      </c>
      <c r="J820" s="18">
        <v>4.4806100000000001E-2</v>
      </c>
      <c r="K820" s="60">
        <v>-4.7729999999999997</v>
      </c>
      <c r="L820" s="18">
        <v>1.8225800000000001E-3</v>
      </c>
      <c r="M820" s="60">
        <v>-6.1879999999999997</v>
      </c>
      <c r="N820" s="18">
        <v>1.74362E-3</v>
      </c>
    </row>
    <row r="821" spans="1:14" x14ac:dyDescent="0.25">
      <c r="A821" t="s">
        <v>4692</v>
      </c>
      <c r="B821" t="s">
        <v>4693</v>
      </c>
      <c r="C821" s="60">
        <v>-1.1319999999999999</v>
      </c>
      <c r="D821" s="18">
        <v>2.8860499999999998E-3</v>
      </c>
      <c r="E821" s="60">
        <v>-1.2310000000000001</v>
      </c>
      <c r="F821" s="18">
        <v>2.4101700000000001E-3</v>
      </c>
      <c r="G821" s="60">
        <v>-1.395</v>
      </c>
      <c r="H821" s="18">
        <v>1.76563E-3</v>
      </c>
      <c r="I821" s="60">
        <v>-0.86099999999999999</v>
      </c>
      <c r="J821" s="18">
        <v>1.0174890000000001E-2</v>
      </c>
      <c r="K821" s="60">
        <v>-1.28</v>
      </c>
      <c r="L821" s="18">
        <v>1.8225800000000001E-3</v>
      </c>
      <c r="M821" s="60">
        <v>-1.2549999999999999</v>
      </c>
      <c r="N821" s="18">
        <v>1.74362E-3</v>
      </c>
    </row>
    <row r="822" spans="1:14" x14ac:dyDescent="0.25">
      <c r="A822" t="s">
        <v>1042</v>
      </c>
      <c r="B822" t="s">
        <v>1043</v>
      </c>
      <c r="C822" s="60">
        <v>-2.0019999999999998</v>
      </c>
      <c r="D822" s="18">
        <v>2.8860499999999998E-3</v>
      </c>
      <c r="E822" s="60">
        <v>-1.728</v>
      </c>
      <c r="F822" s="18">
        <v>2.4101700000000001E-3</v>
      </c>
      <c r="G822" s="60">
        <v>-1.887</v>
      </c>
      <c r="H822" s="18">
        <v>1.76563E-3</v>
      </c>
      <c r="I822" s="60">
        <v>-1.6539999999999999</v>
      </c>
      <c r="J822" s="18">
        <v>1.2365320000000001E-2</v>
      </c>
      <c r="K822" s="60">
        <v>-1.921</v>
      </c>
      <c r="L822" s="18">
        <v>1.8225800000000001E-3</v>
      </c>
      <c r="M822" s="60">
        <v>-1.865</v>
      </c>
      <c r="N822" s="18">
        <v>1.74362E-3</v>
      </c>
    </row>
    <row r="823" spans="1:14" x14ac:dyDescent="0.25">
      <c r="A823" t="s">
        <v>4694</v>
      </c>
      <c r="B823" t="s">
        <v>4695</v>
      </c>
      <c r="C823" s="60">
        <v>-0.65800000000000003</v>
      </c>
      <c r="D823" s="18">
        <v>4.4643990000000001E-2</v>
      </c>
      <c r="E823" s="60">
        <v>-0.94</v>
      </c>
      <c r="F823" s="18">
        <v>2.4101700000000001E-3</v>
      </c>
      <c r="G823" s="60">
        <v>-1.1160000000000001</v>
      </c>
      <c r="H823" s="18">
        <v>1.76563E-3</v>
      </c>
      <c r="I823" s="60">
        <v>-0.95899999999999996</v>
      </c>
      <c r="J823" s="18">
        <v>2.9350600000000002E-3</v>
      </c>
      <c r="K823" s="60">
        <v>-0.95799999999999996</v>
      </c>
      <c r="L823" s="18">
        <v>1.8225800000000001E-3</v>
      </c>
      <c r="M823" s="60">
        <v>-1.0580000000000001</v>
      </c>
      <c r="N823" s="18">
        <v>1.74362E-3</v>
      </c>
    </row>
    <row r="824" spans="1:14" x14ac:dyDescent="0.25">
      <c r="A824" t="s">
        <v>810</v>
      </c>
      <c r="B824" t="s">
        <v>811</v>
      </c>
      <c r="C824" s="60">
        <v>-2.4590000000000001</v>
      </c>
      <c r="D824" s="18">
        <v>1.235492E-2</v>
      </c>
      <c r="E824" s="60">
        <v>-2.0219999999999998</v>
      </c>
      <c r="F824" s="18">
        <v>3.386169E-2</v>
      </c>
      <c r="G824" s="60">
        <v>-3.1019999999999999</v>
      </c>
      <c r="H824" s="18">
        <v>1.76563E-3</v>
      </c>
      <c r="I824" s="60">
        <v>-1.25</v>
      </c>
      <c r="J824" s="18">
        <v>0.15909746999999999</v>
      </c>
      <c r="K824" s="60">
        <v>-3.1619999999999999</v>
      </c>
      <c r="L824" s="18">
        <v>1.8225800000000001E-3</v>
      </c>
      <c r="M824" s="60">
        <v>-3.0630000000000002</v>
      </c>
      <c r="N824" s="18">
        <v>1.74362E-3</v>
      </c>
    </row>
    <row r="825" spans="1:14" x14ac:dyDescent="0.25">
      <c r="A825" t="s">
        <v>4696</v>
      </c>
      <c r="B825" t="s">
        <v>4697</v>
      </c>
      <c r="C825" s="60">
        <v>-1.3819999999999999</v>
      </c>
      <c r="D825" s="18">
        <v>9.5195680000000005E-2</v>
      </c>
      <c r="E825" s="60">
        <v>-2.3140000000000001</v>
      </c>
      <c r="F825" s="18">
        <v>6.7333799999999997E-3</v>
      </c>
      <c r="G825" s="60">
        <v>-2.4740000000000002</v>
      </c>
      <c r="H825" s="18">
        <v>3.4646199999999999E-3</v>
      </c>
      <c r="I825" s="60">
        <v>-0.83699999999999997</v>
      </c>
      <c r="J825" s="18">
        <v>0.26475695999999999</v>
      </c>
      <c r="K825" s="60">
        <v>-2.14</v>
      </c>
      <c r="L825" s="18">
        <v>1.8225800000000001E-3</v>
      </c>
      <c r="M825" s="60">
        <v>-2.23</v>
      </c>
      <c r="N825" s="18">
        <v>1.74362E-3</v>
      </c>
    </row>
    <row r="826" spans="1:14" x14ac:dyDescent="0.25">
      <c r="A826" t="s">
        <v>4698</v>
      </c>
      <c r="B826" t="s">
        <v>4699</v>
      </c>
      <c r="C826" s="60">
        <v>-1.3580000000000001</v>
      </c>
      <c r="D826" s="18">
        <v>2.8860499999999998E-3</v>
      </c>
      <c r="E826" s="60">
        <v>-1.532</v>
      </c>
      <c r="F826" s="18">
        <v>2.4101700000000001E-3</v>
      </c>
      <c r="G826" s="60">
        <v>-1.5640000000000001</v>
      </c>
      <c r="H826" s="18">
        <v>1.76563E-3</v>
      </c>
      <c r="I826" s="60">
        <v>-1.355</v>
      </c>
      <c r="J826" s="18">
        <v>2.9350600000000002E-3</v>
      </c>
      <c r="K826" s="60">
        <v>-1.4410000000000001</v>
      </c>
      <c r="L826" s="18">
        <v>1.8225800000000001E-3</v>
      </c>
      <c r="M826" s="60">
        <v>-1.5009999999999999</v>
      </c>
      <c r="N826" s="18">
        <v>1.74362E-3</v>
      </c>
    </row>
    <row r="827" spans="1:14" x14ac:dyDescent="0.25">
      <c r="A827" t="s">
        <v>4700</v>
      </c>
      <c r="B827" t="s">
        <v>4701</v>
      </c>
      <c r="C827" s="60">
        <v>-0.36399999999999999</v>
      </c>
      <c r="D827" s="18">
        <v>0.47522360000000002</v>
      </c>
      <c r="E827" s="60">
        <v>-1.617</v>
      </c>
      <c r="F827" s="18">
        <v>8.6901199999999998E-2</v>
      </c>
      <c r="G827" s="60">
        <v>-3.1179999999999999</v>
      </c>
      <c r="H827" s="18">
        <v>1.76563E-3</v>
      </c>
      <c r="I827" s="60">
        <v>-0.113</v>
      </c>
      <c r="J827" s="18">
        <v>0.56958396</v>
      </c>
      <c r="K827" s="60">
        <v>-2.2589999999999999</v>
      </c>
      <c r="L827" s="18">
        <v>1.2055099999999999E-2</v>
      </c>
      <c r="M827" s="60">
        <v>-2.8650000000000002</v>
      </c>
      <c r="N827" s="18">
        <v>1.74362E-3</v>
      </c>
    </row>
    <row r="828" spans="1:14" x14ac:dyDescent="0.25">
      <c r="A828" t="s">
        <v>4702</v>
      </c>
      <c r="B828" t="s">
        <v>4703</v>
      </c>
      <c r="C828" s="60">
        <v>1.1990000000000001</v>
      </c>
      <c r="D828" s="18">
        <v>0.93269840999999998</v>
      </c>
      <c r="E828" s="60">
        <v>1.403</v>
      </c>
      <c r="F828" s="18">
        <v>0.99732427999999995</v>
      </c>
      <c r="G828" s="60">
        <v>1.2050000000000001</v>
      </c>
      <c r="H828" s="18">
        <v>0.89791069999999995</v>
      </c>
      <c r="I828" s="60">
        <v>1.099</v>
      </c>
      <c r="J828" s="18">
        <v>0.90800161000000001</v>
      </c>
      <c r="K828" s="60">
        <v>1.2789999999999999</v>
      </c>
      <c r="L828" s="18">
        <v>0.92520124999999998</v>
      </c>
      <c r="M828" s="60">
        <v>1.2909999999999999</v>
      </c>
      <c r="N828" s="18">
        <v>0.93601009000000002</v>
      </c>
    </row>
    <row r="829" spans="1:14" x14ac:dyDescent="0.25">
      <c r="A829" t="s">
        <v>4704</v>
      </c>
      <c r="B829" t="s">
        <v>4705</v>
      </c>
      <c r="C829" s="60">
        <v>7.3999999999999996E-2</v>
      </c>
      <c r="D829" s="18">
        <v>0.66484076000000003</v>
      </c>
      <c r="E829" s="60">
        <v>-0.93</v>
      </c>
      <c r="F829" s="18">
        <v>0.26133591</v>
      </c>
      <c r="G829" s="60">
        <v>-5.4909999999999997</v>
      </c>
      <c r="H829" s="18">
        <v>1.76563E-3</v>
      </c>
      <c r="I829" s="60">
        <v>-1.5720000000000001</v>
      </c>
      <c r="J829" s="18">
        <v>0.10769518</v>
      </c>
      <c r="K829" s="60">
        <v>-3.7650000000000001</v>
      </c>
      <c r="L829" s="18">
        <v>1.8225800000000001E-3</v>
      </c>
      <c r="M829" s="60">
        <v>-4.8840000000000003</v>
      </c>
      <c r="N829" s="18">
        <v>1.74362E-3</v>
      </c>
    </row>
    <row r="830" spans="1:14" x14ac:dyDescent="0.25">
      <c r="A830" t="s">
        <v>4706</v>
      </c>
      <c r="B830" t="s">
        <v>4707</v>
      </c>
      <c r="C830" s="60">
        <v>-4.2999999999999997E-2</v>
      </c>
      <c r="D830" s="18">
        <v>0.63674280999999999</v>
      </c>
      <c r="E830" s="60">
        <v>-1.1080000000000001</v>
      </c>
      <c r="F830" s="18">
        <v>0.11780999</v>
      </c>
      <c r="G830" s="60">
        <v>-2.3889999999999998</v>
      </c>
      <c r="H830" s="18">
        <v>5.1273999999999998E-3</v>
      </c>
      <c r="I830" s="60">
        <v>-2.3340000000000001</v>
      </c>
      <c r="J830" s="18">
        <v>7.8978499999999997E-3</v>
      </c>
      <c r="K830" s="60">
        <v>-1.7310000000000001</v>
      </c>
      <c r="L830" s="18">
        <v>7.0119300000000004E-3</v>
      </c>
      <c r="M830" s="60">
        <v>-2.2650000000000001</v>
      </c>
      <c r="N830" s="18">
        <v>1.74362E-3</v>
      </c>
    </row>
    <row r="831" spans="1:14" x14ac:dyDescent="0.25">
      <c r="A831" t="s">
        <v>4708</v>
      </c>
      <c r="B831" t="s">
        <v>4709</v>
      </c>
      <c r="C831" s="60">
        <v>-1.095</v>
      </c>
      <c r="D831" s="18">
        <v>3.298653E-2</v>
      </c>
      <c r="E831" s="60">
        <v>-2.0489999999999999</v>
      </c>
      <c r="F831" s="18">
        <v>2.4101700000000001E-3</v>
      </c>
      <c r="G831" s="60">
        <v>-1.8240000000000001</v>
      </c>
      <c r="H831" s="18">
        <v>1.76563E-3</v>
      </c>
      <c r="I831" s="60">
        <v>-1.2410000000000001</v>
      </c>
      <c r="J831" s="18">
        <v>2.9350600000000002E-3</v>
      </c>
      <c r="K831" s="60">
        <v>-1.476</v>
      </c>
      <c r="L831" s="18">
        <v>1.8225800000000001E-3</v>
      </c>
      <c r="M831" s="60">
        <v>-1.994</v>
      </c>
      <c r="N831" s="18">
        <v>1.74362E-3</v>
      </c>
    </row>
    <row r="832" spans="1:14" x14ac:dyDescent="0.25">
      <c r="A832" t="s">
        <v>4710</v>
      </c>
      <c r="B832" t="s">
        <v>4711</v>
      </c>
      <c r="C832" s="60">
        <v>-1.1870000000000001</v>
      </c>
      <c r="D832" s="18">
        <v>2.8860499999999998E-3</v>
      </c>
      <c r="E832" s="60">
        <v>-1.357</v>
      </c>
      <c r="F832" s="18">
        <v>2.4101700000000001E-3</v>
      </c>
      <c r="G832" s="60">
        <v>-1.466</v>
      </c>
      <c r="H832" s="18">
        <v>1.76563E-3</v>
      </c>
      <c r="I832" s="60">
        <v>-1.24</v>
      </c>
      <c r="J832" s="18">
        <v>2.9350600000000002E-3</v>
      </c>
      <c r="K832" s="60">
        <v>-1.319</v>
      </c>
      <c r="L832" s="18">
        <v>1.8225800000000001E-3</v>
      </c>
      <c r="M832" s="60">
        <v>-1.345</v>
      </c>
      <c r="N832" s="18">
        <v>1.74362E-3</v>
      </c>
    </row>
    <row r="833" spans="1:14" x14ac:dyDescent="0.25">
      <c r="A833" t="s">
        <v>4712</v>
      </c>
      <c r="B833" t="s">
        <v>4713</v>
      </c>
      <c r="C833" s="60">
        <v>-0.59699999999999998</v>
      </c>
      <c r="D833" s="18">
        <v>0.36928105</v>
      </c>
      <c r="E833" s="60">
        <v>0.84499999999999997</v>
      </c>
      <c r="F833" s="18">
        <v>0.93886170000000002</v>
      </c>
      <c r="G833" s="60">
        <v>-3.9020000000000001</v>
      </c>
      <c r="H833" s="18">
        <v>1.76563E-3</v>
      </c>
      <c r="I833" s="60">
        <v>-1.075</v>
      </c>
      <c r="J833" s="18">
        <v>0.22739428</v>
      </c>
      <c r="K833" s="60">
        <v>-2.484</v>
      </c>
      <c r="L833" s="18">
        <v>1.5346490000000001E-2</v>
      </c>
      <c r="M833" s="60">
        <v>-2.6930000000000001</v>
      </c>
      <c r="N833" s="18">
        <v>6.7734900000000001E-3</v>
      </c>
    </row>
    <row r="834" spans="1:14" x14ac:dyDescent="0.25">
      <c r="A834" t="s">
        <v>4714</v>
      </c>
      <c r="B834" t="s">
        <v>4715</v>
      </c>
      <c r="C834" s="60">
        <v>-0.46800000000000003</v>
      </c>
      <c r="D834" s="18">
        <v>0.23685957999999999</v>
      </c>
      <c r="E834" s="60">
        <v>0.109</v>
      </c>
      <c r="F834" s="18">
        <v>0.60354795999999999</v>
      </c>
      <c r="G834" s="60">
        <v>8.0000000000000002E-3</v>
      </c>
      <c r="H834" s="18">
        <v>0.36234461000000001</v>
      </c>
      <c r="I834" s="60">
        <v>-0.245</v>
      </c>
      <c r="J834" s="18">
        <v>0.38653952000000003</v>
      </c>
      <c r="K834" s="60">
        <v>-8.3000000000000004E-2</v>
      </c>
      <c r="L834" s="18">
        <v>0.32720186000000001</v>
      </c>
      <c r="M834" s="60">
        <v>1.7999999999999999E-2</v>
      </c>
      <c r="N834" s="18">
        <v>0.34532716000000002</v>
      </c>
    </row>
    <row r="835" spans="1:14" x14ac:dyDescent="0.25">
      <c r="A835" t="s">
        <v>4716</v>
      </c>
      <c r="B835" t="s">
        <v>4717</v>
      </c>
      <c r="C835" s="60">
        <v>1.694</v>
      </c>
      <c r="D835" s="18">
        <v>1</v>
      </c>
      <c r="E835" s="60">
        <v>0.82099999999999995</v>
      </c>
      <c r="F835" s="18">
        <v>0.92281780999999996</v>
      </c>
      <c r="G835" s="60">
        <v>-0.26600000000000001</v>
      </c>
      <c r="H835" s="18">
        <v>0.48883953000000002</v>
      </c>
      <c r="I835" s="60">
        <v>2.0590000000000002</v>
      </c>
      <c r="J835" s="18">
        <v>1</v>
      </c>
      <c r="K835" s="60">
        <v>0.67100000000000004</v>
      </c>
      <c r="L835" s="18">
        <v>0.87907747000000003</v>
      </c>
      <c r="M835" s="60">
        <v>0.24199999999999999</v>
      </c>
      <c r="N835" s="18">
        <v>0.73688087999999996</v>
      </c>
    </row>
    <row r="836" spans="1:14" x14ac:dyDescent="0.25">
      <c r="A836" t="s">
        <v>4718</v>
      </c>
      <c r="B836" t="s">
        <v>4719</v>
      </c>
      <c r="C836" s="60">
        <v>-0.82199999999999995</v>
      </c>
      <c r="D836" s="18">
        <v>0.18795286</v>
      </c>
      <c r="E836" s="60">
        <v>-0.29099999999999998</v>
      </c>
      <c r="F836" s="18">
        <v>0.27881185000000003</v>
      </c>
      <c r="G836" s="60">
        <v>-1.2110000000000001</v>
      </c>
      <c r="H836" s="18">
        <v>0.11448763000000001</v>
      </c>
      <c r="I836" s="60">
        <v>-0.27300000000000002</v>
      </c>
      <c r="J836" s="18">
        <v>0.28346375000000001</v>
      </c>
      <c r="K836" s="60">
        <v>-0.65600000000000003</v>
      </c>
      <c r="L836" s="18">
        <v>0.19408875</v>
      </c>
      <c r="M836" s="60">
        <v>-0.86099999999999999</v>
      </c>
      <c r="N836" s="18">
        <v>0.15035196000000001</v>
      </c>
    </row>
    <row r="837" spans="1:14" x14ac:dyDescent="0.25">
      <c r="A837" t="s">
        <v>4720</v>
      </c>
      <c r="B837" t="s">
        <v>4721</v>
      </c>
      <c r="C837" s="60">
        <v>-0.186</v>
      </c>
      <c r="D837" s="18">
        <v>0.34862676999999997</v>
      </c>
      <c r="E837" s="60">
        <v>9.4E-2</v>
      </c>
      <c r="F837" s="18">
        <v>0.54402200999999994</v>
      </c>
      <c r="G837" s="60">
        <v>0.71099999999999997</v>
      </c>
      <c r="H837" s="18">
        <v>1</v>
      </c>
      <c r="I837" s="60">
        <v>0.373</v>
      </c>
      <c r="J837" s="18">
        <v>0.76803014999999997</v>
      </c>
      <c r="K837" s="60">
        <v>0.249</v>
      </c>
      <c r="L837" s="18">
        <v>0.61987764999999995</v>
      </c>
      <c r="M837" s="60">
        <v>0.52</v>
      </c>
      <c r="N837" s="18">
        <v>0.92235533000000003</v>
      </c>
    </row>
    <row r="838" spans="1:14" x14ac:dyDescent="0.25">
      <c r="A838" t="s">
        <v>4722</v>
      </c>
      <c r="B838" t="s">
        <v>4723</v>
      </c>
      <c r="C838" s="60">
        <v>-1.9410000000000001</v>
      </c>
      <c r="D838" s="18">
        <v>2.8860499999999998E-3</v>
      </c>
      <c r="E838" s="60">
        <v>-2.0779999999999998</v>
      </c>
      <c r="F838" s="18">
        <v>2.4101700000000001E-3</v>
      </c>
      <c r="G838" s="60">
        <v>-2.6219999999999999</v>
      </c>
      <c r="H838" s="18">
        <v>1.76563E-3</v>
      </c>
      <c r="I838" s="60">
        <v>-1.9750000000000001</v>
      </c>
      <c r="J838" s="18">
        <v>2.9350600000000002E-3</v>
      </c>
      <c r="K838" s="60">
        <v>-2.8</v>
      </c>
      <c r="L838" s="18">
        <v>1.8225800000000001E-3</v>
      </c>
      <c r="M838" s="60">
        <v>-2.117</v>
      </c>
      <c r="N838" s="18">
        <v>1.74362E-3</v>
      </c>
    </row>
    <row r="839" spans="1:14" x14ac:dyDescent="0.25">
      <c r="A839" t="s">
        <v>4724</v>
      </c>
      <c r="B839" t="s">
        <v>4725</v>
      </c>
      <c r="C839" s="60">
        <v>-0.24</v>
      </c>
      <c r="D839" s="18">
        <v>0.52996001999999998</v>
      </c>
      <c r="E839" s="60">
        <v>1.2150000000000001</v>
      </c>
      <c r="F839" s="18">
        <v>1</v>
      </c>
      <c r="G839" s="60">
        <v>0.58199999999999996</v>
      </c>
      <c r="H839" s="18">
        <v>0.84761014000000001</v>
      </c>
      <c r="I839" s="60">
        <v>0.81399999999999995</v>
      </c>
      <c r="J839" s="18">
        <v>0.90171533000000004</v>
      </c>
      <c r="K839" s="60">
        <v>0.76400000000000001</v>
      </c>
      <c r="L839" s="18">
        <v>0.90186540999999998</v>
      </c>
      <c r="M839" s="60">
        <v>1.0629999999999999</v>
      </c>
      <c r="N839" s="18">
        <v>0.95668978999999998</v>
      </c>
    </row>
    <row r="840" spans="1:14" x14ac:dyDescent="0.25">
      <c r="A840" t="s">
        <v>1002</v>
      </c>
      <c r="B840" t="s">
        <v>1003</v>
      </c>
      <c r="C840" s="60">
        <v>-2.08</v>
      </c>
      <c r="D840" s="18">
        <v>2.8860499999999998E-3</v>
      </c>
      <c r="E840" s="60">
        <v>-2.6419999999999999</v>
      </c>
      <c r="F840" s="18">
        <v>2.4101700000000001E-3</v>
      </c>
      <c r="G840" s="60">
        <v>-2.129</v>
      </c>
      <c r="H840" s="18">
        <v>1.76563E-3</v>
      </c>
      <c r="I840" s="60">
        <v>-2.3929999999999998</v>
      </c>
      <c r="J840" s="18">
        <v>2.9350600000000002E-3</v>
      </c>
      <c r="K840" s="60">
        <v>-2.407</v>
      </c>
      <c r="L840" s="18">
        <v>1.8225800000000001E-3</v>
      </c>
      <c r="M840" s="60">
        <v>-2.468</v>
      </c>
      <c r="N840" s="18">
        <v>1.74362E-3</v>
      </c>
    </row>
    <row r="841" spans="1:14" x14ac:dyDescent="0.25">
      <c r="A841" t="s">
        <v>4726</v>
      </c>
      <c r="B841" t="s">
        <v>4727</v>
      </c>
      <c r="C841" s="60">
        <v>0.94599999999999995</v>
      </c>
      <c r="D841" s="18">
        <v>0.94654746000000001</v>
      </c>
      <c r="E841" s="60">
        <v>0.182</v>
      </c>
      <c r="F841" s="18">
        <v>0.70464227999999995</v>
      </c>
      <c r="G841" s="60">
        <v>-5.3940000000000001</v>
      </c>
      <c r="H841" s="18">
        <v>1.76563E-3</v>
      </c>
      <c r="I841" s="60">
        <v>-7.3999999999999996E-2</v>
      </c>
      <c r="J841" s="18">
        <v>0.60042731000000005</v>
      </c>
      <c r="K841" s="60">
        <v>-2.9409999999999998</v>
      </c>
      <c r="L841" s="18">
        <v>1.8225800000000001E-3</v>
      </c>
      <c r="M841" s="60">
        <v>-3.97</v>
      </c>
      <c r="N841" s="18">
        <v>1.74362E-3</v>
      </c>
    </row>
    <row r="842" spans="1:14" x14ac:dyDescent="0.25">
      <c r="A842" t="s">
        <v>4728</v>
      </c>
      <c r="B842" t="s">
        <v>4729</v>
      </c>
      <c r="C842" s="60">
        <v>-6.3E-2</v>
      </c>
      <c r="D842" s="18">
        <v>0.61381065000000001</v>
      </c>
      <c r="E842" s="60">
        <v>1.4850000000000001</v>
      </c>
      <c r="F842" s="18">
        <v>1</v>
      </c>
      <c r="G842" s="60">
        <v>-4.8259999999999996</v>
      </c>
      <c r="H842" s="18">
        <v>1.76563E-3</v>
      </c>
      <c r="I842" s="60">
        <v>-0.104</v>
      </c>
      <c r="J842" s="18">
        <v>0.57212229999999997</v>
      </c>
      <c r="K842" s="60">
        <v>-2.0219999999999998</v>
      </c>
      <c r="L842" s="18">
        <v>3.3272929999999999E-2</v>
      </c>
      <c r="M842" s="60">
        <v>-2.8780000000000001</v>
      </c>
      <c r="N842" s="18">
        <v>1.74362E-3</v>
      </c>
    </row>
    <row r="843" spans="1:14" x14ac:dyDescent="0.25">
      <c r="A843" t="s">
        <v>4730</v>
      </c>
      <c r="B843" t="s">
        <v>4731</v>
      </c>
      <c r="C843" s="60">
        <v>2.1000000000000001E-2</v>
      </c>
      <c r="D843" s="18">
        <v>0.64604550000000005</v>
      </c>
      <c r="E843" s="60">
        <v>-0.98099999999999998</v>
      </c>
      <c r="F843" s="18">
        <v>0.22878543000000001</v>
      </c>
      <c r="G843" s="60">
        <v>-5.8849999999999998</v>
      </c>
      <c r="H843" s="18">
        <v>1.76563E-3</v>
      </c>
      <c r="I843" s="60">
        <v>-2.3479999999999999</v>
      </c>
      <c r="J843" s="18">
        <v>2.0722569999999999E-2</v>
      </c>
      <c r="K843" s="60">
        <v>-3.6259999999999999</v>
      </c>
      <c r="L843" s="18">
        <v>1.8225800000000001E-3</v>
      </c>
      <c r="M843" s="60">
        <v>-4.8010000000000002</v>
      </c>
      <c r="N843" s="18">
        <v>1.74362E-3</v>
      </c>
    </row>
    <row r="844" spans="1:14" x14ac:dyDescent="0.25">
      <c r="A844" t="s">
        <v>710</v>
      </c>
      <c r="B844" t="s">
        <v>711</v>
      </c>
      <c r="C844" s="60">
        <v>-3.0609999999999999</v>
      </c>
      <c r="D844" s="18">
        <v>2.8860499999999998E-3</v>
      </c>
      <c r="E844" s="60">
        <v>-3.7629999999999999</v>
      </c>
      <c r="F844" s="18">
        <v>2.4101700000000001E-3</v>
      </c>
      <c r="G844" s="60">
        <v>-4.9740000000000002</v>
      </c>
      <c r="H844" s="18">
        <v>1.76563E-3</v>
      </c>
      <c r="I844" s="60">
        <v>-4.7839999999999998</v>
      </c>
      <c r="J844" s="18">
        <v>2.9350600000000002E-3</v>
      </c>
      <c r="K844" s="60">
        <v>-5.0890000000000004</v>
      </c>
      <c r="L844" s="18">
        <v>1.8225800000000001E-3</v>
      </c>
      <c r="M844" s="60">
        <v>-5.5780000000000003</v>
      </c>
      <c r="N844" s="18">
        <v>1.74362E-3</v>
      </c>
    </row>
    <row r="845" spans="1:14" x14ac:dyDescent="0.25">
      <c r="A845" t="s">
        <v>4732</v>
      </c>
      <c r="B845" t="s">
        <v>4733</v>
      </c>
      <c r="C845" s="60">
        <v>-1.0580000000000001</v>
      </c>
      <c r="D845" s="18">
        <v>2.8860499999999998E-3</v>
      </c>
      <c r="E845" s="60">
        <v>-1.1919999999999999</v>
      </c>
      <c r="F845" s="18">
        <v>2.4101700000000001E-3</v>
      </c>
      <c r="G845" s="60">
        <v>-1.25</v>
      </c>
      <c r="H845" s="18">
        <v>1.76563E-3</v>
      </c>
      <c r="I845" s="60">
        <v>-1.0349999999999999</v>
      </c>
      <c r="J845" s="18">
        <v>2.9350600000000002E-3</v>
      </c>
      <c r="K845" s="60">
        <v>-1.171</v>
      </c>
      <c r="L845" s="18">
        <v>1.8225800000000001E-3</v>
      </c>
      <c r="M845" s="60">
        <v>-1.19</v>
      </c>
      <c r="N845" s="18">
        <v>1.74362E-3</v>
      </c>
    </row>
    <row r="846" spans="1:14" x14ac:dyDescent="0.25">
      <c r="A846" t="s">
        <v>722</v>
      </c>
      <c r="B846" t="s">
        <v>723</v>
      </c>
      <c r="C846" s="60">
        <v>-2.8660000000000001</v>
      </c>
      <c r="D846" s="18">
        <v>2.8860499999999998E-3</v>
      </c>
      <c r="E846" s="60">
        <v>-1.8260000000000001</v>
      </c>
      <c r="F846" s="18">
        <v>3.9357000000000003E-2</v>
      </c>
      <c r="G846" s="60">
        <v>-2.5430000000000001</v>
      </c>
      <c r="H846" s="18">
        <v>3.4646199999999999E-3</v>
      </c>
      <c r="I846" s="60">
        <v>-3.4550000000000001</v>
      </c>
      <c r="J846" s="18">
        <v>2.9350600000000002E-3</v>
      </c>
      <c r="K846" s="60">
        <v>-2.8370000000000002</v>
      </c>
      <c r="L846" s="18">
        <v>1.8225800000000001E-3</v>
      </c>
      <c r="M846" s="60">
        <v>-3.0369999999999999</v>
      </c>
      <c r="N846" s="18">
        <v>1.74362E-3</v>
      </c>
    </row>
    <row r="847" spans="1:14" x14ac:dyDescent="0.25">
      <c r="A847" t="s">
        <v>4734</v>
      </c>
      <c r="B847" t="s">
        <v>4735</v>
      </c>
      <c r="C847" s="60">
        <v>0.94299999999999995</v>
      </c>
      <c r="D847" s="18">
        <v>1</v>
      </c>
      <c r="E847" s="60">
        <v>0.71899999999999997</v>
      </c>
      <c r="F847" s="18">
        <v>1</v>
      </c>
      <c r="G847" s="60">
        <v>0.39900000000000002</v>
      </c>
      <c r="H847" s="18">
        <v>0.82314655000000003</v>
      </c>
      <c r="I847" s="60">
        <v>0.80400000000000005</v>
      </c>
      <c r="J847" s="18">
        <v>1</v>
      </c>
      <c r="K847" s="60">
        <v>0.77500000000000002</v>
      </c>
      <c r="L847" s="18">
        <v>1</v>
      </c>
      <c r="M847" s="60">
        <v>0.54300000000000004</v>
      </c>
      <c r="N847" s="18">
        <v>0.98453071000000003</v>
      </c>
    </row>
    <row r="848" spans="1:14" x14ac:dyDescent="0.25">
      <c r="A848" t="s">
        <v>4736</v>
      </c>
      <c r="B848" t="s">
        <v>4737</v>
      </c>
      <c r="C848" s="60">
        <v>1.105</v>
      </c>
      <c r="D848" s="18">
        <v>0.94220221000000004</v>
      </c>
      <c r="E848" s="60">
        <v>1.2709999999999999</v>
      </c>
      <c r="F848" s="18">
        <v>1</v>
      </c>
      <c r="G848" s="60">
        <v>1.206</v>
      </c>
      <c r="H848" s="18">
        <v>0.96942996000000003</v>
      </c>
      <c r="I848" s="60">
        <v>1.2390000000000001</v>
      </c>
      <c r="J848" s="18">
        <v>0.98504040000000004</v>
      </c>
      <c r="K848" s="60">
        <v>1.2230000000000001</v>
      </c>
      <c r="L848" s="18">
        <v>0.98529805999999998</v>
      </c>
      <c r="M848" s="60">
        <v>1.244</v>
      </c>
      <c r="N848" s="18">
        <v>0.99596980000000002</v>
      </c>
    </row>
    <row r="849" spans="1:14" x14ac:dyDescent="0.25">
      <c r="A849" t="s">
        <v>4738</v>
      </c>
      <c r="B849" t="s">
        <v>4739</v>
      </c>
      <c r="C849" s="60">
        <v>2.7330000000000001</v>
      </c>
      <c r="D849" s="18">
        <v>1</v>
      </c>
      <c r="E849" s="60">
        <v>2.5649999999999999</v>
      </c>
      <c r="F849" s="18">
        <v>1</v>
      </c>
      <c r="G849" s="60">
        <v>2.6040000000000001</v>
      </c>
      <c r="H849" s="18">
        <v>1</v>
      </c>
      <c r="I849" s="60">
        <v>2.4289999999999998</v>
      </c>
      <c r="J849" s="18">
        <v>1</v>
      </c>
      <c r="K849" s="60">
        <v>2.4220000000000002</v>
      </c>
      <c r="L849" s="18">
        <v>1</v>
      </c>
      <c r="M849" s="60">
        <v>2.726</v>
      </c>
      <c r="N849" s="18">
        <v>1</v>
      </c>
    </row>
    <row r="850" spans="1:14" x14ac:dyDescent="0.25">
      <c r="A850" t="s">
        <v>4740</v>
      </c>
      <c r="B850" t="s">
        <v>4741</v>
      </c>
      <c r="C850" s="60">
        <v>0.61799999999999999</v>
      </c>
      <c r="D850" s="18">
        <v>0.77850801999999997</v>
      </c>
      <c r="E850" s="60">
        <v>0.79900000000000004</v>
      </c>
      <c r="F850" s="18">
        <v>0.87844723999999996</v>
      </c>
      <c r="G850" s="60">
        <v>0.84599999999999997</v>
      </c>
      <c r="H850" s="18">
        <v>0.85152784999999998</v>
      </c>
      <c r="I850" s="60">
        <v>0.82199999999999995</v>
      </c>
      <c r="J850" s="18">
        <v>0.88452041999999997</v>
      </c>
      <c r="K850" s="60">
        <v>0.73599999999999999</v>
      </c>
      <c r="L850" s="18">
        <v>0.81276397</v>
      </c>
      <c r="M850" s="60">
        <v>0.78300000000000003</v>
      </c>
      <c r="N850" s="18">
        <v>0.84691753000000003</v>
      </c>
    </row>
    <row r="851" spans="1:14" x14ac:dyDescent="0.25">
      <c r="A851" t="s">
        <v>4742</v>
      </c>
      <c r="B851" t="s">
        <v>4743</v>
      </c>
      <c r="C851" s="60">
        <v>-1.448</v>
      </c>
      <c r="D851" s="18">
        <v>0.10955872999999999</v>
      </c>
      <c r="E851" s="60">
        <v>-1.155</v>
      </c>
      <c r="F851" s="18">
        <v>0.15871548999999999</v>
      </c>
      <c r="G851" s="60">
        <v>-2.72</v>
      </c>
      <c r="H851" s="18">
        <v>1.76563E-3</v>
      </c>
      <c r="I851" s="60">
        <v>-1.238</v>
      </c>
      <c r="J851" s="18">
        <v>0.15780447</v>
      </c>
      <c r="K851" s="60">
        <v>-2.202</v>
      </c>
      <c r="L851" s="18">
        <v>1.8225800000000001E-3</v>
      </c>
      <c r="M851" s="60">
        <v>-3.0979999999999999</v>
      </c>
      <c r="N851" s="18">
        <v>1.74362E-3</v>
      </c>
    </row>
    <row r="852" spans="1:14" x14ac:dyDescent="0.25">
      <c r="A852" t="s">
        <v>4744</v>
      </c>
      <c r="B852" t="s">
        <v>4745</v>
      </c>
      <c r="C852" s="60">
        <v>2.7570000000000001</v>
      </c>
      <c r="D852" s="18">
        <v>1</v>
      </c>
      <c r="E852" s="60">
        <v>2.5299999999999998</v>
      </c>
      <c r="F852" s="18">
        <v>1</v>
      </c>
      <c r="G852" s="60">
        <v>2.4359999999999999</v>
      </c>
      <c r="H852" s="18">
        <v>1</v>
      </c>
      <c r="I852" s="60">
        <v>2.5510000000000002</v>
      </c>
      <c r="J852" s="18">
        <v>1</v>
      </c>
      <c r="K852" s="60">
        <v>2.5049999999999999</v>
      </c>
      <c r="L852" s="18">
        <v>1</v>
      </c>
      <c r="M852" s="60">
        <v>2.7869999999999999</v>
      </c>
      <c r="N852" s="18">
        <v>1</v>
      </c>
    </row>
    <row r="853" spans="1:14" x14ac:dyDescent="0.25">
      <c r="A853" t="s">
        <v>4746</v>
      </c>
      <c r="B853" t="s">
        <v>4747</v>
      </c>
      <c r="C853" s="60">
        <v>-0.13900000000000001</v>
      </c>
      <c r="D853" s="18">
        <v>0.39066831000000002</v>
      </c>
      <c r="E853" s="60">
        <v>-0.307</v>
      </c>
      <c r="F853" s="18">
        <v>0.33990787</v>
      </c>
      <c r="G853" s="60">
        <v>0.34100000000000003</v>
      </c>
      <c r="H853" s="18">
        <v>0.72712253999999998</v>
      </c>
      <c r="I853" s="60">
        <v>-0.41</v>
      </c>
      <c r="J853" s="18">
        <v>0.28754893999999998</v>
      </c>
      <c r="K853" s="60">
        <v>4.9000000000000002E-2</v>
      </c>
      <c r="L853" s="18">
        <v>0.40677981000000002</v>
      </c>
      <c r="M853" s="60">
        <v>2.1000000000000001E-2</v>
      </c>
      <c r="N853" s="18">
        <v>0.43972715000000001</v>
      </c>
    </row>
    <row r="854" spans="1:14" x14ac:dyDescent="0.25">
      <c r="A854" t="s">
        <v>4748</v>
      </c>
      <c r="B854" t="s">
        <v>4749</v>
      </c>
      <c r="C854" s="60">
        <v>-0.84699999999999998</v>
      </c>
      <c r="D854" s="18">
        <v>2.8860499999999998E-3</v>
      </c>
      <c r="E854" s="60">
        <v>-1.1759999999999999</v>
      </c>
      <c r="F854" s="18">
        <v>2.4101700000000001E-3</v>
      </c>
      <c r="G854" s="60">
        <v>-1.3779999999999999</v>
      </c>
      <c r="H854" s="18">
        <v>1.76563E-3</v>
      </c>
      <c r="I854" s="60">
        <v>-1.018</v>
      </c>
      <c r="J854" s="18">
        <v>2.9350600000000002E-3</v>
      </c>
      <c r="K854" s="60">
        <v>-1.151</v>
      </c>
      <c r="L854" s="18">
        <v>1.8225800000000001E-3</v>
      </c>
      <c r="M854" s="60">
        <v>-1.2450000000000001</v>
      </c>
      <c r="N854" s="18">
        <v>1.74362E-3</v>
      </c>
    </row>
    <row r="855" spans="1:14" x14ac:dyDescent="0.25">
      <c r="A855" t="s">
        <v>4750</v>
      </c>
      <c r="B855" t="s">
        <v>4751</v>
      </c>
      <c r="C855" s="60">
        <v>-1.0369999999999999</v>
      </c>
      <c r="D855" s="18">
        <v>0.13283046000000001</v>
      </c>
      <c r="E855" s="60">
        <v>0.16800000000000001</v>
      </c>
      <c r="F855" s="18">
        <v>0.58538055</v>
      </c>
      <c r="G855" s="60">
        <v>0.36099999999999999</v>
      </c>
      <c r="H855" s="18">
        <v>0.74830308000000001</v>
      </c>
      <c r="I855" s="60">
        <v>-0.51800000000000002</v>
      </c>
      <c r="J855" s="18">
        <v>0.26680044000000003</v>
      </c>
      <c r="K855" s="60">
        <v>-0.27300000000000002</v>
      </c>
      <c r="L855" s="18">
        <v>0.30264439999999998</v>
      </c>
      <c r="M855" s="60">
        <v>0.191</v>
      </c>
      <c r="N855" s="18">
        <v>0.53339060999999999</v>
      </c>
    </row>
    <row r="856" spans="1:14" x14ac:dyDescent="0.25">
      <c r="A856" t="s">
        <v>4752</v>
      </c>
      <c r="B856" t="s">
        <v>4753</v>
      </c>
      <c r="C856" s="60">
        <v>0.30399999999999999</v>
      </c>
      <c r="D856" s="18">
        <v>0.76313304999999998</v>
      </c>
      <c r="E856" s="60">
        <v>1.0569999999999999</v>
      </c>
      <c r="F856" s="18">
        <v>0.99501521000000004</v>
      </c>
      <c r="G856" s="60">
        <v>-2.3580000000000001</v>
      </c>
      <c r="H856" s="18">
        <v>1.333939E-2</v>
      </c>
      <c r="I856" s="60">
        <v>0.18099999999999999</v>
      </c>
      <c r="J856" s="18">
        <v>0.69515179000000005</v>
      </c>
      <c r="K856" s="60">
        <v>-0.66600000000000004</v>
      </c>
      <c r="L856" s="18">
        <v>0.34944190000000003</v>
      </c>
      <c r="M856" s="60">
        <v>-1.5189999999999999</v>
      </c>
      <c r="N856" s="18">
        <v>0.10583118</v>
      </c>
    </row>
    <row r="857" spans="1:14" x14ac:dyDescent="0.25">
      <c r="A857" t="s">
        <v>4754</v>
      </c>
      <c r="B857" t="s">
        <v>4755</v>
      </c>
      <c r="C857" s="60">
        <v>-0.93600000000000005</v>
      </c>
      <c r="D857" s="18">
        <v>1.6558779999999999E-2</v>
      </c>
      <c r="E857" s="60">
        <v>-1.0660000000000001</v>
      </c>
      <c r="F857" s="18">
        <v>2.4101700000000001E-3</v>
      </c>
      <c r="G857" s="60">
        <v>-1.173</v>
      </c>
      <c r="H857" s="18">
        <v>1.76563E-3</v>
      </c>
      <c r="I857" s="60">
        <v>-0.84099999999999997</v>
      </c>
      <c r="J857" s="18">
        <v>2.9022800000000001E-2</v>
      </c>
      <c r="K857" s="60">
        <v>-1.0900000000000001</v>
      </c>
      <c r="L857" s="18">
        <v>1.8225800000000001E-3</v>
      </c>
      <c r="M857" s="60">
        <v>-1.0720000000000001</v>
      </c>
      <c r="N857" s="18">
        <v>1.74362E-3</v>
      </c>
    </row>
    <row r="858" spans="1:14" x14ac:dyDescent="0.25">
      <c r="A858" t="s">
        <v>4756</v>
      </c>
      <c r="B858" t="s">
        <v>4757</v>
      </c>
      <c r="C858" s="60">
        <v>-1.169</v>
      </c>
      <c r="D858" s="18">
        <v>2.8860499999999998E-3</v>
      </c>
      <c r="E858" s="60">
        <v>-1.4119999999999999</v>
      </c>
      <c r="F858" s="18">
        <v>2.4101700000000001E-3</v>
      </c>
      <c r="G858" s="60">
        <v>-1.5609999999999999</v>
      </c>
      <c r="H858" s="18">
        <v>1.76563E-3</v>
      </c>
      <c r="I858" s="60">
        <v>-1.6080000000000001</v>
      </c>
      <c r="J858" s="18">
        <v>2.9350600000000002E-3</v>
      </c>
      <c r="K858" s="60">
        <v>-1.38</v>
      </c>
      <c r="L858" s="18">
        <v>1.8225800000000001E-3</v>
      </c>
      <c r="M858" s="60">
        <v>-1.694</v>
      </c>
      <c r="N858" s="18">
        <v>1.74362E-3</v>
      </c>
    </row>
    <row r="859" spans="1:14" x14ac:dyDescent="0.25">
      <c r="A859" t="s">
        <v>4758</v>
      </c>
      <c r="B859" t="s">
        <v>4759</v>
      </c>
      <c r="C859" s="60">
        <v>-1.0189999999999999</v>
      </c>
      <c r="D859" s="18">
        <v>2.8860499999999998E-3</v>
      </c>
      <c r="E859" s="60">
        <v>-1.355</v>
      </c>
      <c r="F859" s="18">
        <v>2.4101700000000001E-3</v>
      </c>
      <c r="G859" s="60">
        <v>-1.296</v>
      </c>
      <c r="H859" s="18">
        <v>1.76563E-3</v>
      </c>
      <c r="I859" s="60">
        <v>-1.022</v>
      </c>
      <c r="J859" s="18">
        <v>2.9350600000000002E-3</v>
      </c>
      <c r="K859" s="60">
        <v>-1.1839999999999999</v>
      </c>
      <c r="L859" s="18">
        <v>1.8225800000000001E-3</v>
      </c>
      <c r="M859" s="60">
        <v>-1.2729999999999999</v>
      </c>
      <c r="N859" s="18">
        <v>1.74362E-3</v>
      </c>
    </row>
    <row r="860" spans="1:14" x14ac:dyDescent="0.25">
      <c r="A860" t="s">
        <v>4760</v>
      </c>
      <c r="B860" t="s">
        <v>4761</v>
      </c>
      <c r="C860" s="60">
        <v>-1.091</v>
      </c>
      <c r="D860" s="18">
        <v>2.8860499999999998E-3</v>
      </c>
      <c r="E860" s="60">
        <v>-1.288</v>
      </c>
      <c r="F860" s="18">
        <v>2.4101700000000001E-3</v>
      </c>
      <c r="G860" s="60">
        <v>-1.3919999999999999</v>
      </c>
      <c r="H860" s="18">
        <v>1.76563E-3</v>
      </c>
      <c r="I860" s="60">
        <v>-1.1180000000000001</v>
      </c>
      <c r="J860" s="18">
        <v>2.9350600000000002E-3</v>
      </c>
      <c r="K860" s="60">
        <v>-1.234</v>
      </c>
      <c r="L860" s="18">
        <v>1.8225800000000001E-3</v>
      </c>
      <c r="M860" s="60">
        <v>-1.3460000000000001</v>
      </c>
      <c r="N860" s="18">
        <v>1.74362E-3</v>
      </c>
    </row>
    <row r="861" spans="1:14" x14ac:dyDescent="0.25">
      <c r="A861" t="s">
        <v>4762</v>
      </c>
      <c r="B861" t="s">
        <v>4763</v>
      </c>
      <c r="C861" s="60">
        <v>-1.7170000000000001</v>
      </c>
      <c r="D861" s="18">
        <v>1.235492E-2</v>
      </c>
      <c r="E861" s="60">
        <v>-2.234</v>
      </c>
      <c r="F861" s="18">
        <v>2.4101700000000001E-3</v>
      </c>
      <c r="G861" s="60">
        <v>-3.3149999999999999</v>
      </c>
      <c r="H861" s="18">
        <v>1.76563E-3</v>
      </c>
      <c r="I861" s="60">
        <v>-2.1869999999999998</v>
      </c>
      <c r="J861" s="18">
        <v>7.8978499999999997E-3</v>
      </c>
      <c r="K861" s="60">
        <v>-2.77</v>
      </c>
      <c r="L861" s="18">
        <v>1.8225800000000001E-3</v>
      </c>
      <c r="M861" s="60">
        <v>-3.746</v>
      </c>
      <c r="N861" s="18">
        <v>1.74362E-3</v>
      </c>
    </row>
    <row r="862" spans="1:14" x14ac:dyDescent="0.25">
      <c r="A862" t="s">
        <v>4764</v>
      </c>
      <c r="B862" t="s">
        <v>4765</v>
      </c>
      <c r="C862" s="60">
        <v>-0.46400000000000002</v>
      </c>
      <c r="D862" s="18">
        <v>0.38940850999999999</v>
      </c>
      <c r="E862" s="60">
        <v>-1.145</v>
      </c>
      <c r="F862" s="18">
        <v>4.4780649999999998E-2</v>
      </c>
      <c r="G862" s="60">
        <v>-1.573</v>
      </c>
      <c r="H862" s="18">
        <v>1.76563E-3</v>
      </c>
      <c r="I862" s="60">
        <v>-1.4470000000000001</v>
      </c>
      <c r="J862" s="18">
        <v>2.9350600000000002E-3</v>
      </c>
      <c r="K862" s="60">
        <v>-1.0820000000000001</v>
      </c>
      <c r="L862" s="18">
        <v>1.8225800000000001E-3</v>
      </c>
      <c r="M862" s="60">
        <v>-1.4359999999999999</v>
      </c>
      <c r="N862" s="18">
        <v>1.74362E-3</v>
      </c>
    </row>
    <row r="863" spans="1:14" x14ac:dyDescent="0.25">
      <c r="A863" t="s">
        <v>4766</v>
      </c>
      <c r="B863" t="s">
        <v>4767</v>
      </c>
      <c r="C863" s="60">
        <v>-1.1160000000000001</v>
      </c>
      <c r="D863" s="18">
        <v>0.13899468000000001</v>
      </c>
      <c r="E863" s="60">
        <v>8.2000000000000003E-2</v>
      </c>
      <c r="F863" s="18">
        <v>0.52474443000000004</v>
      </c>
      <c r="G863" s="60">
        <v>8.8999999999999996E-2</v>
      </c>
      <c r="H863" s="18">
        <v>0.46988004999999999</v>
      </c>
      <c r="I863" s="60">
        <v>-8.8999999999999996E-2</v>
      </c>
      <c r="J863" s="18">
        <v>0.39043686</v>
      </c>
      <c r="K863" s="60">
        <v>-0.251</v>
      </c>
      <c r="L863" s="18">
        <v>0.32614120000000002</v>
      </c>
      <c r="M863" s="60">
        <v>0.02</v>
      </c>
      <c r="N863" s="18">
        <v>0.45318842999999998</v>
      </c>
    </row>
    <row r="864" spans="1:14" x14ac:dyDescent="0.25">
      <c r="A864" t="s">
        <v>4768</v>
      </c>
      <c r="B864" t="s">
        <v>4769</v>
      </c>
      <c r="C864" s="60">
        <v>0.64600000000000002</v>
      </c>
      <c r="D864" s="18">
        <v>0.97781381000000001</v>
      </c>
      <c r="E864" s="60">
        <v>0.57399999999999995</v>
      </c>
      <c r="F864" s="18">
        <v>0.91363892000000002</v>
      </c>
      <c r="G864" s="60">
        <v>0.436</v>
      </c>
      <c r="H864" s="18">
        <v>0.86210260000000005</v>
      </c>
      <c r="I864" s="60">
        <v>0.97199999999999998</v>
      </c>
      <c r="J864" s="18">
        <v>1</v>
      </c>
      <c r="K864" s="60">
        <v>0.56499999999999995</v>
      </c>
      <c r="L864" s="18">
        <v>1</v>
      </c>
      <c r="M864" s="60">
        <v>0.51600000000000001</v>
      </c>
      <c r="N864" s="18">
        <v>0.93792629999999999</v>
      </c>
    </row>
    <row r="865" spans="1:14" x14ac:dyDescent="0.25">
      <c r="A865" t="s">
        <v>766</v>
      </c>
      <c r="B865" t="s">
        <v>767</v>
      </c>
      <c r="C865" s="60">
        <v>-2.6150000000000002</v>
      </c>
      <c r="D865" s="18">
        <v>5.4057000000000003E-3</v>
      </c>
      <c r="E865" s="60">
        <v>-2.698</v>
      </c>
      <c r="F865" s="18">
        <v>4.6014100000000002E-3</v>
      </c>
      <c r="G865" s="60">
        <v>-5.0270000000000001</v>
      </c>
      <c r="H865" s="18">
        <v>1.76563E-3</v>
      </c>
      <c r="I865" s="60">
        <v>-4.242</v>
      </c>
      <c r="J865" s="18">
        <v>2.9350600000000002E-3</v>
      </c>
      <c r="K865" s="60">
        <v>-4.2549999999999999</v>
      </c>
      <c r="L865" s="18">
        <v>1.8225800000000001E-3</v>
      </c>
      <c r="M865" s="60">
        <v>-5.1429999999999998</v>
      </c>
      <c r="N865" s="18">
        <v>1.74362E-3</v>
      </c>
    </row>
    <row r="866" spans="1:14" x14ac:dyDescent="0.25">
      <c r="A866" t="s">
        <v>4770</v>
      </c>
      <c r="B866" t="s">
        <v>4771</v>
      </c>
      <c r="C866" s="60">
        <v>-1.2869999999999999</v>
      </c>
      <c r="D866" s="18">
        <v>3.298653E-2</v>
      </c>
      <c r="E866" s="60">
        <v>-1.6830000000000001</v>
      </c>
      <c r="F866" s="18">
        <v>2.4101700000000001E-3</v>
      </c>
      <c r="G866" s="60">
        <v>-1.958</v>
      </c>
      <c r="H866" s="18">
        <v>1.76563E-3</v>
      </c>
      <c r="I866" s="60">
        <v>-1.635</v>
      </c>
      <c r="J866" s="18">
        <v>7.8978499999999997E-3</v>
      </c>
      <c r="K866" s="60">
        <v>-1.952</v>
      </c>
      <c r="L866" s="18">
        <v>1.8225800000000001E-3</v>
      </c>
      <c r="M866" s="60">
        <v>-1.538</v>
      </c>
      <c r="N866" s="18">
        <v>1.74362E-3</v>
      </c>
    </row>
    <row r="867" spans="1:14" x14ac:dyDescent="0.25">
      <c r="A867" t="s">
        <v>4772</v>
      </c>
      <c r="B867" t="s">
        <v>4773</v>
      </c>
      <c r="C867" s="60">
        <v>-1.06</v>
      </c>
      <c r="D867" s="18">
        <v>2.8860499999999998E-3</v>
      </c>
      <c r="E867" s="60">
        <v>-1.212</v>
      </c>
      <c r="F867" s="18">
        <v>2.4101700000000001E-3</v>
      </c>
      <c r="G867" s="60">
        <v>-1.278</v>
      </c>
      <c r="H867" s="18">
        <v>1.76563E-3</v>
      </c>
      <c r="I867" s="60">
        <v>-1.157</v>
      </c>
      <c r="J867" s="18">
        <v>2.9350600000000002E-3</v>
      </c>
      <c r="K867" s="60">
        <v>-1.2</v>
      </c>
      <c r="L867" s="18">
        <v>1.8225800000000001E-3</v>
      </c>
      <c r="M867" s="60">
        <v>-1.216</v>
      </c>
      <c r="N867" s="18">
        <v>1.74362E-3</v>
      </c>
    </row>
    <row r="868" spans="1:14" x14ac:dyDescent="0.25">
      <c r="A868" t="s">
        <v>4774</v>
      </c>
      <c r="B868" t="s">
        <v>4775</v>
      </c>
      <c r="C868" s="60">
        <v>-1.1419999999999999</v>
      </c>
      <c r="D868" s="18">
        <v>2.8860499999999998E-3</v>
      </c>
      <c r="E868" s="60">
        <v>-1.278</v>
      </c>
      <c r="F868" s="18">
        <v>2.4101700000000001E-3</v>
      </c>
      <c r="G868" s="60">
        <v>-1.4019999999999999</v>
      </c>
      <c r="H868" s="18">
        <v>1.76563E-3</v>
      </c>
      <c r="I868" s="60">
        <v>-1.276</v>
      </c>
      <c r="J868" s="18">
        <v>2.9350600000000002E-3</v>
      </c>
      <c r="K868" s="60">
        <v>-1.347</v>
      </c>
      <c r="L868" s="18">
        <v>1.8225800000000001E-3</v>
      </c>
      <c r="M868" s="60">
        <v>-1.4119999999999999</v>
      </c>
      <c r="N868" s="18">
        <v>1.74362E-3</v>
      </c>
    </row>
    <row r="869" spans="1:14" x14ac:dyDescent="0.25">
      <c r="A869" t="s">
        <v>4776</v>
      </c>
      <c r="B869" t="s">
        <v>4777</v>
      </c>
      <c r="C869" s="60">
        <v>3.9329999999999998</v>
      </c>
      <c r="D869" s="18">
        <v>1</v>
      </c>
      <c r="E869" s="60">
        <v>4.1159999999999997</v>
      </c>
      <c r="F869" s="18">
        <v>1</v>
      </c>
      <c r="G869" s="60">
        <v>3.9569999999999999</v>
      </c>
      <c r="H869" s="18">
        <v>1</v>
      </c>
      <c r="I869" s="60">
        <v>3.9969999999999999</v>
      </c>
      <c r="J869" s="18">
        <v>1</v>
      </c>
      <c r="K869" s="60">
        <v>4.7960000000000003</v>
      </c>
      <c r="L869" s="18">
        <v>1</v>
      </c>
      <c r="M869" s="60">
        <v>4.4059999999999997</v>
      </c>
      <c r="N869" s="18">
        <v>1</v>
      </c>
    </row>
    <row r="870" spans="1:14" x14ac:dyDescent="0.25">
      <c r="A870" t="s">
        <v>4778</v>
      </c>
      <c r="B870" t="s">
        <v>4779</v>
      </c>
      <c r="C870" s="60">
        <v>-1.3959999999999999</v>
      </c>
      <c r="D870" s="18">
        <v>0.12137546</v>
      </c>
      <c r="E870" s="60">
        <v>-0.99099999999999999</v>
      </c>
      <c r="F870" s="18">
        <v>0.23458068000000001</v>
      </c>
      <c r="G870" s="60">
        <v>-2.5369999999999999</v>
      </c>
      <c r="H870" s="18">
        <v>5.1273999999999998E-3</v>
      </c>
      <c r="I870" s="60">
        <v>0.47799999999999998</v>
      </c>
      <c r="J870" s="18">
        <v>0.81990697999999995</v>
      </c>
      <c r="K870" s="60">
        <v>-2.3090000000000002</v>
      </c>
      <c r="L870" s="18">
        <v>1.2055099999999999E-2</v>
      </c>
      <c r="M870" s="60">
        <v>-2.0179999999999998</v>
      </c>
      <c r="N870" s="18">
        <v>1.664589E-2</v>
      </c>
    </row>
    <row r="871" spans="1:14" x14ac:dyDescent="0.25">
      <c r="A871" t="s">
        <v>4780</v>
      </c>
      <c r="B871" t="s">
        <v>4781</v>
      </c>
      <c r="C871" s="60">
        <v>1.0389999999999999</v>
      </c>
      <c r="D871" s="18">
        <v>0.96440797</v>
      </c>
      <c r="E871" s="60">
        <v>0.27900000000000003</v>
      </c>
      <c r="F871" s="18">
        <v>0.75170216999999995</v>
      </c>
      <c r="G871" s="60">
        <v>-4.5209999999999999</v>
      </c>
      <c r="H871" s="18">
        <v>1.76563E-3</v>
      </c>
      <c r="I871" s="60">
        <v>-1.1020000000000001</v>
      </c>
      <c r="J871" s="18">
        <v>0.17394908000000001</v>
      </c>
      <c r="K871" s="60">
        <v>-2.1110000000000002</v>
      </c>
      <c r="L871" s="18">
        <v>2.190023E-2</v>
      </c>
      <c r="M871" s="60">
        <v>-3.367</v>
      </c>
      <c r="N871" s="18">
        <v>1.74362E-3</v>
      </c>
    </row>
    <row r="872" spans="1:14" x14ac:dyDescent="0.25">
      <c r="A872" t="s">
        <v>4782</v>
      </c>
      <c r="B872" t="s">
        <v>4783</v>
      </c>
      <c r="C872" s="60">
        <v>-0.64400000000000002</v>
      </c>
      <c r="D872" s="18">
        <v>0.18928291</v>
      </c>
      <c r="E872" s="60">
        <v>0.47899999999999998</v>
      </c>
      <c r="F872" s="18">
        <v>0.92236715999999996</v>
      </c>
      <c r="G872" s="60">
        <v>-0.67500000000000004</v>
      </c>
      <c r="H872" s="18">
        <v>0.16172476999999999</v>
      </c>
      <c r="I872" s="60">
        <v>-0.27900000000000003</v>
      </c>
      <c r="J872" s="18">
        <v>0.34528756999999999</v>
      </c>
      <c r="K872" s="60">
        <v>-0.52400000000000002</v>
      </c>
      <c r="L872" s="18">
        <v>0.20048569999999999</v>
      </c>
      <c r="M872" s="60">
        <v>-0.28499999999999998</v>
      </c>
      <c r="N872" s="18">
        <v>0.23880296000000001</v>
      </c>
    </row>
    <row r="873" spans="1:14" x14ac:dyDescent="0.25">
      <c r="A873" t="s">
        <v>4784</v>
      </c>
      <c r="B873" t="s">
        <v>4785</v>
      </c>
      <c r="C873" s="60">
        <v>-1.087</v>
      </c>
      <c r="D873" s="18">
        <v>0.18445587999999999</v>
      </c>
      <c r="E873" s="60">
        <v>-2.8140000000000001</v>
      </c>
      <c r="F873" s="18">
        <v>2.4101700000000001E-3</v>
      </c>
      <c r="G873" s="60">
        <v>-5.1219999999999999</v>
      </c>
      <c r="H873" s="18">
        <v>1.76563E-3</v>
      </c>
      <c r="I873" s="60">
        <v>-1.3169999999999999</v>
      </c>
      <c r="J873" s="18">
        <v>0.12861789000000001</v>
      </c>
      <c r="K873" s="60">
        <v>-3.8210000000000002</v>
      </c>
      <c r="L873" s="18">
        <v>1.8225800000000001E-3</v>
      </c>
      <c r="M873" s="60">
        <v>-4.4260000000000002</v>
      </c>
      <c r="N873" s="18">
        <v>1.74362E-3</v>
      </c>
    </row>
    <row r="874" spans="1:14" x14ac:dyDescent="0.25">
      <c r="A874" t="s">
        <v>4786</v>
      </c>
      <c r="B874" t="s">
        <v>4787</v>
      </c>
      <c r="C874" s="60">
        <v>-1.36</v>
      </c>
      <c r="D874" s="18">
        <v>8.9202840000000005E-2</v>
      </c>
      <c r="E874" s="60">
        <v>0.127</v>
      </c>
      <c r="F874" s="18">
        <v>0.58454536999999995</v>
      </c>
      <c r="G874" s="60">
        <v>-0.53400000000000003</v>
      </c>
      <c r="H874" s="18">
        <v>0.17325906999999999</v>
      </c>
      <c r="I874" s="60">
        <v>5.0000000000000001E-3</v>
      </c>
      <c r="J874" s="18">
        <v>0.46465422000000001</v>
      </c>
      <c r="K874" s="60">
        <v>-0.79800000000000004</v>
      </c>
      <c r="L874" s="18">
        <v>0.14391454000000001</v>
      </c>
      <c r="M874" s="60">
        <v>-0.42699999999999999</v>
      </c>
      <c r="N874" s="18">
        <v>0.24327388999999999</v>
      </c>
    </row>
    <row r="875" spans="1:14" x14ac:dyDescent="0.25">
      <c r="A875" t="s">
        <v>790</v>
      </c>
      <c r="B875" t="s">
        <v>791</v>
      </c>
      <c r="C875" s="60">
        <v>-2.5230000000000001</v>
      </c>
      <c r="D875" s="18">
        <v>2.8860499999999998E-3</v>
      </c>
      <c r="E875" s="60">
        <v>-3.198</v>
      </c>
      <c r="F875" s="18">
        <v>2.4101700000000001E-3</v>
      </c>
      <c r="G875" s="60">
        <v>-3.64</v>
      </c>
      <c r="H875" s="18">
        <v>1.76563E-3</v>
      </c>
      <c r="I875" s="60">
        <v>-2.2330000000000001</v>
      </c>
      <c r="J875" s="18">
        <v>1.0174890000000001E-2</v>
      </c>
      <c r="K875" s="60">
        <v>-3.4340000000000002</v>
      </c>
      <c r="L875" s="18">
        <v>1.8225800000000001E-3</v>
      </c>
      <c r="M875" s="60">
        <v>-3.8149999999999999</v>
      </c>
      <c r="N875" s="18">
        <v>1.74362E-3</v>
      </c>
    </row>
    <row r="876" spans="1:14" x14ac:dyDescent="0.25">
      <c r="A876" t="s">
        <v>4788</v>
      </c>
      <c r="B876" t="s">
        <v>4789</v>
      </c>
      <c r="C876" s="60">
        <v>-1.288</v>
      </c>
      <c r="D876" s="18">
        <v>2.8860499999999998E-3</v>
      </c>
      <c r="E876" s="60">
        <v>-1.8759999999999999</v>
      </c>
      <c r="F876" s="18">
        <v>2.4101700000000001E-3</v>
      </c>
      <c r="G876" s="60">
        <v>-1.9890000000000001</v>
      </c>
      <c r="H876" s="18">
        <v>1.76563E-3</v>
      </c>
      <c r="I876" s="60">
        <v>-1.2090000000000001</v>
      </c>
      <c r="J876" s="18">
        <v>2.9350600000000002E-3</v>
      </c>
      <c r="K876" s="60">
        <v>-1.6259999999999999</v>
      </c>
      <c r="L876" s="18">
        <v>1.8225800000000001E-3</v>
      </c>
      <c r="M876" s="60">
        <v>-1.6659999999999999</v>
      </c>
      <c r="N876" s="18">
        <v>1.74362E-3</v>
      </c>
    </row>
    <row r="877" spans="1:14" x14ac:dyDescent="0.25">
      <c r="A877" t="s">
        <v>4790</v>
      </c>
      <c r="B877" t="s">
        <v>4791</v>
      </c>
      <c r="C877" s="60">
        <v>-1.25</v>
      </c>
      <c r="D877" s="18">
        <v>2.8860499999999998E-3</v>
      </c>
      <c r="E877" s="60">
        <v>-1.41</v>
      </c>
      <c r="F877" s="18">
        <v>2.4101700000000001E-3</v>
      </c>
      <c r="G877" s="60">
        <v>-1.43</v>
      </c>
      <c r="H877" s="18">
        <v>1.76563E-3</v>
      </c>
      <c r="I877" s="60">
        <v>-1.264</v>
      </c>
      <c r="J877" s="18">
        <v>2.9350600000000002E-3</v>
      </c>
      <c r="K877" s="60">
        <v>-1.3620000000000001</v>
      </c>
      <c r="L877" s="18">
        <v>1.8225800000000001E-3</v>
      </c>
      <c r="M877" s="60">
        <v>-1.3939999999999999</v>
      </c>
      <c r="N877" s="18">
        <v>1.74362E-3</v>
      </c>
    </row>
    <row r="878" spans="1:14" x14ac:dyDescent="0.25">
      <c r="A878" t="s">
        <v>4792</v>
      </c>
      <c r="B878" t="s">
        <v>4793</v>
      </c>
      <c r="C878" s="60">
        <v>-1.052</v>
      </c>
      <c r="D878" s="18">
        <v>0.22600000000000001</v>
      </c>
      <c r="E878" s="60">
        <v>-1.1579999999999999</v>
      </c>
      <c r="F878" s="18">
        <v>0.19382638999999999</v>
      </c>
      <c r="G878" s="60">
        <v>-2.14</v>
      </c>
      <c r="H878" s="18">
        <v>1.333939E-2</v>
      </c>
      <c r="I878" s="60">
        <v>0.56200000000000006</v>
      </c>
      <c r="J878" s="18">
        <v>0.83430795000000002</v>
      </c>
      <c r="K878" s="60">
        <v>-2.2029999999999998</v>
      </c>
      <c r="L878" s="18">
        <v>1.2055099999999999E-2</v>
      </c>
      <c r="M878" s="60">
        <v>-2.1480000000000001</v>
      </c>
      <c r="N878" s="18">
        <v>2.3172959999999999E-2</v>
      </c>
    </row>
    <row r="879" spans="1:14" x14ac:dyDescent="0.25">
      <c r="A879" t="s">
        <v>4794</v>
      </c>
      <c r="B879" t="s">
        <v>4795</v>
      </c>
      <c r="C879" s="60">
        <v>-1.07</v>
      </c>
      <c r="D879" s="18">
        <v>2.8860499999999998E-3</v>
      </c>
      <c r="E879" s="60">
        <v>-1.155</v>
      </c>
      <c r="F879" s="18">
        <v>2.4101700000000001E-3</v>
      </c>
      <c r="G879" s="60">
        <v>-1.26</v>
      </c>
      <c r="H879" s="18">
        <v>1.76563E-3</v>
      </c>
      <c r="I879" s="60">
        <v>-1.1479999999999999</v>
      </c>
      <c r="J879" s="18">
        <v>2.9350600000000002E-3</v>
      </c>
      <c r="K879" s="60">
        <v>-1.155</v>
      </c>
      <c r="L879" s="18">
        <v>1.8225800000000001E-3</v>
      </c>
      <c r="M879" s="60">
        <v>-1.224</v>
      </c>
      <c r="N879" s="18">
        <v>1.74362E-3</v>
      </c>
    </row>
    <row r="880" spans="1:14" x14ac:dyDescent="0.25">
      <c r="A880" t="s">
        <v>4796</v>
      </c>
      <c r="B880" t="s">
        <v>4797</v>
      </c>
      <c r="C880" s="60">
        <v>-0.67400000000000004</v>
      </c>
      <c r="D880" s="18">
        <v>0.24392122999999999</v>
      </c>
      <c r="E880" s="60">
        <v>0.61599999999999999</v>
      </c>
      <c r="F880" s="18">
        <v>0.98565926999999998</v>
      </c>
      <c r="G880" s="60">
        <v>0.55100000000000005</v>
      </c>
      <c r="H880" s="18">
        <v>0.90833448000000006</v>
      </c>
      <c r="I880" s="60">
        <v>-0.03</v>
      </c>
      <c r="J880" s="18">
        <v>0.43704577</v>
      </c>
      <c r="K880" s="60">
        <v>0.185</v>
      </c>
      <c r="L880" s="18">
        <v>0.54467144999999995</v>
      </c>
      <c r="M880" s="60">
        <v>0.47799999999999998</v>
      </c>
      <c r="N880" s="18">
        <v>0.86514228999999998</v>
      </c>
    </row>
    <row r="881" spans="1:14" x14ac:dyDescent="0.25">
      <c r="A881" t="s">
        <v>4798</v>
      </c>
      <c r="B881" t="s">
        <v>4799</v>
      </c>
      <c r="C881" s="60">
        <v>-1.506</v>
      </c>
      <c r="D881" s="18">
        <v>2.8860499999999998E-3</v>
      </c>
      <c r="E881" s="60">
        <v>-1.5589999999999999</v>
      </c>
      <c r="F881" s="18">
        <v>2.4101700000000001E-3</v>
      </c>
      <c r="G881" s="60">
        <v>-1.284</v>
      </c>
      <c r="H881" s="18">
        <v>1.76563E-3</v>
      </c>
      <c r="I881" s="60">
        <v>-1.1919999999999999</v>
      </c>
      <c r="J881" s="18">
        <v>7.8978499999999997E-3</v>
      </c>
      <c r="K881" s="60">
        <v>-1.4279999999999999</v>
      </c>
      <c r="L881" s="18">
        <v>1.8225800000000001E-3</v>
      </c>
      <c r="M881" s="60">
        <v>-1.343</v>
      </c>
      <c r="N881" s="18">
        <v>1.74362E-3</v>
      </c>
    </row>
    <row r="882" spans="1:14" x14ac:dyDescent="0.25">
      <c r="A882" t="s">
        <v>4800</v>
      </c>
      <c r="B882" t="s">
        <v>4801</v>
      </c>
      <c r="C882" s="60">
        <v>2.4940000000000002</v>
      </c>
      <c r="D882" s="18">
        <v>1</v>
      </c>
      <c r="E882" s="60">
        <v>3.3690000000000002</v>
      </c>
      <c r="F882" s="18">
        <v>1</v>
      </c>
      <c r="G882" s="60">
        <v>2.823</v>
      </c>
      <c r="H882" s="18">
        <v>1</v>
      </c>
      <c r="I882" s="60">
        <v>2.948</v>
      </c>
      <c r="J882" s="18">
        <v>1</v>
      </c>
      <c r="K882" s="60">
        <v>3.43</v>
      </c>
      <c r="L882" s="18">
        <v>1</v>
      </c>
      <c r="M882" s="60">
        <v>3.2050000000000001</v>
      </c>
      <c r="N882" s="18">
        <v>1</v>
      </c>
    </row>
    <row r="883" spans="1:14" x14ac:dyDescent="0.25">
      <c r="A883" t="s">
        <v>4802</v>
      </c>
      <c r="B883" t="s">
        <v>4803</v>
      </c>
      <c r="C883" s="60">
        <v>5.39</v>
      </c>
      <c r="D883" s="18">
        <v>1</v>
      </c>
      <c r="E883" s="60">
        <v>7.9909999999999997</v>
      </c>
      <c r="F883" s="18">
        <v>1</v>
      </c>
      <c r="G883" s="60">
        <v>8.6340000000000003</v>
      </c>
      <c r="H883" s="18">
        <v>1</v>
      </c>
      <c r="I883" s="60">
        <v>5.5620000000000003</v>
      </c>
      <c r="J883" s="18">
        <v>1</v>
      </c>
      <c r="K883" s="60">
        <v>8.4580000000000002</v>
      </c>
      <c r="L883" s="18">
        <v>1</v>
      </c>
      <c r="M883" s="60">
        <v>7.9359999999999999</v>
      </c>
      <c r="N883" s="18">
        <v>1</v>
      </c>
    </row>
    <row r="884" spans="1:14" x14ac:dyDescent="0.25">
      <c r="A884" t="s">
        <v>4804</v>
      </c>
      <c r="B884" t="s">
        <v>4805</v>
      </c>
      <c r="C884" s="60">
        <v>5.6260000000000003</v>
      </c>
      <c r="D884" s="18">
        <v>1</v>
      </c>
      <c r="E884" s="60">
        <v>4.1580000000000004</v>
      </c>
      <c r="F884" s="18">
        <v>1</v>
      </c>
      <c r="G884" s="60">
        <v>5.0199999999999996</v>
      </c>
      <c r="H884" s="18">
        <v>1</v>
      </c>
      <c r="I884" s="60">
        <v>4.1769999999999996</v>
      </c>
      <c r="J884" s="18">
        <v>1</v>
      </c>
      <c r="K884" s="60">
        <v>4.6909999999999998</v>
      </c>
      <c r="L884" s="18">
        <v>1</v>
      </c>
      <c r="M884" s="60">
        <v>5.5979999999999999</v>
      </c>
      <c r="N884" s="18">
        <v>1</v>
      </c>
    </row>
    <row r="885" spans="1:14" x14ac:dyDescent="0.25">
      <c r="A885" t="s">
        <v>4806</v>
      </c>
      <c r="B885" t="s">
        <v>4807</v>
      </c>
      <c r="C885" s="60">
        <v>0.83499999999999996</v>
      </c>
      <c r="D885" s="18">
        <v>1</v>
      </c>
      <c r="E885" s="60">
        <v>1.1160000000000001</v>
      </c>
      <c r="F885" s="18">
        <v>1</v>
      </c>
      <c r="G885" s="60">
        <v>0.65400000000000003</v>
      </c>
      <c r="H885" s="18">
        <v>1</v>
      </c>
      <c r="I885" s="60">
        <v>1.044</v>
      </c>
      <c r="J885" s="18">
        <v>1</v>
      </c>
      <c r="K885" s="60">
        <v>0.90700000000000003</v>
      </c>
      <c r="L885" s="18">
        <v>1</v>
      </c>
      <c r="M885" s="60">
        <v>0.85599999999999998</v>
      </c>
      <c r="N885" s="18">
        <v>1</v>
      </c>
    </row>
    <row r="886" spans="1:14" x14ac:dyDescent="0.25">
      <c r="A886" t="s">
        <v>4808</v>
      </c>
      <c r="B886" t="s">
        <v>4809</v>
      </c>
      <c r="C886" s="60">
        <v>-1.0669999999999999</v>
      </c>
      <c r="D886" s="18">
        <v>0.13178828000000001</v>
      </c>
      <c r="E886" s="60">
        <v>-0.16300000000000001</v>
      </c>
      <c r="F886" s="18">
        <v>0.38855932999999998</v>
      </c>
      <c r="G886" s="60">
        <v>-0.65700000000000003</v>
      </c>
      <c r="H886" s="18">
        <v>0.13040731</v>
      </c>
      <c r="I886" s="60">
        <v>-0.97699999999999998</v>
      </c>
      <c r="J886" s="18">
        <v>0.17003937999999999</v>
      </c>
      <c r="K886" s="60">
        <v>-0.63800000000000001</v>
      </c>
      <c r="L886" s="18">
        <v>0.16271532</v>
      </c>
      <c r="M886" s="60">
        <v>-0.69399999999999995</v>
      </c>
      <c r="N886" s="18">
        <v>0.15318039999999999</v>
      </c>
    </row>
    <row r="887" spans="1:14" x14ac:dyDescent="0.25">
      <c r="A887" t="s">
        <v>4810</v>
      </c>
      <c r="B887" t="s">
        <v>4811</v>
      </c>
      <c r="C887" s="60">
        <v>-0.83799999999999997</v>
      </c>
      <c r="D887" s="18">
        <v>0.17755302000000001</v>
      </c>
      <c r="E887" s="60">
        <v>-0.09</v>
      </c>
      <c r="F887" s="18">
        <v>0.40289985</v>
      </c>
      <c r="G887" s="60">
        <v>-2.5999999999999999E-2</v>
      </c>
      <c r="H887" s="18">
        <v>0.41935011</v>
      </c>
      <c r="I887" s="60">
        <v>-0.22800000000000001</v>
      </c>
      <c r="J887" s="18">
        <v>0.35566062999999998</v>
      </c>
      <c r="K887" s="60">
        <v>-0.27300000000000002</v>
      </c>
      <c r="L887" s="18">
        <v>0.29421634000000002</v>
      </c>
      <c r="M887" s="60">
        <v>-0.114</v>
      </c>
      <c r="N887" s="18">
        <v>0.37361075999999999</v>
      </c>
    </row>
    <row r="888" spans="1:14" x14ac:dyDescent="0.25">
      <c r="A888" t="s">
        <v>4812</v>
      </c>
      <c r="B888" t="s">
        <v>4813</v>
      </c>
      <c r="C888" s="60">
        <v>3.2000000000000001E-2</v>
      </c>
      <c r="D888" s="18">
        <v>0.65056647000000001</v>
      </c>
      <c r="E888" s="60">
        <v>-1.611</v>
      </c>
      <c r="F888" s="18">
        <v>9.5664369999999999E-2</v>
      </c>
      <c r="G888" s="60">
        <v>-6.0419999999999998</v>
      </c>
      <c r="H888" s="18">
        <v>1.76563E-3</v>
      </c>
      <c r="I888" s="60">
        <v>-1.7989999999999999</v>
      </c>
      <c r="J888" s="18">
        <v>6.7375959999999999E-2</v>
      </c>
      <c r="K888" s="60">
        <v>-3.8450000000000002</v>
      </c>
      <c r="L888" s="18">
        <v>1.8225800000000001E-3</v>
      </c>
      <c r="M888" s="60">
        <v>-5.2350000000000003</v>
      </c>
      <c r="N888" s="18">
        <v>1.74362E-3</v>
      </c>
    </row>
    <row r="889" spans="1:14" x14ac:dyDescent="0.25">
      <c r="A889" t="s">
        <v>4814</v>
      </c>
      <c r="B889" t="s">
        <v>4815</v>
      </c>
      <c r="C889" s="60">
        <v>9.6620000000000008</v>
      </c>
      <c r="D889" s="18">
        <v>1</v>
      </c>
      <c r="E889" s="60">
        <v>11.241</v>
      </c>
      <c r="F889" s="18">
        <v>1</v>
      </c>
      <c r="G889" s="60">
        <v>7.4660000000000002</v>
      </c>
      <c r="H889" s="18">
        <v>1</v>
      </c>
      <c r="I889" s="60">
        <v>11.064</v>
      </c>
      <c r="J889" s="18">
        <v>1</v>
      </c>
      <c r="K889" s="60">
        <v>11.538</v>
      </c>
      <c r="L889" s="18">
        <v>1</v>
      </c>
      <c r="M889" s="60">
        <v>10.663</v>
      </c>
      <c r="N889" s="18">
        <v>1</v>
      </c>
    </row>
    <row r="890" spans="1:14" x14ac:dyDescent="0.25">
      <c r="A890" t="s">
        <v>850</v>
      </c>
      <c r="B890" t="s">
        <v>851</v>
      </c>
      <c r="C890" s="60">
        <v>-2.3319999999999999</v>
      </c>
      <c r="D890" s="18">
        <v>2.8860499999999998E-3</v>
      </c>
      <c r="E890" s="60">
        <v>-2.101</v>
      </c>
      <c r="F890" s="18">
        <v>4.6014100000000002E-3</v>
      </c>
      <c r="G890" s="60">
        <v>-2.2789999999999999</v>
      </c>
      <c r="H890" s="18">
        <v>1.76563E-3</v>
      </c>
      <c r="I890" s="60">
        <v>-1.077</v>
      </c>
      <c r="J890" s="18">
        <v>0.19732836000000001</v>
      </c>
      <c r="K890" s="60">
        <v>-3.0659999999999998</v>
      </c>
      <c r="L890" s="18">
        <v>1.8225800000000001E-3</v>
      </c>
      <c r="M890" s="60">
        <v>-2.028</v>
      </c>
      <c r="N890" s="18">
        <v>1.74362E-3</v>
      </c>
    </row>
    <row r="891" spans="1:14" x14ac:dyDescent="0.25">
      <c r="A891" t="s">
        <v>4816</v>
      </c>
      <c r="B891" t="s">
        <v>4817</v>
      </c>
      <c r="C891" s="60">
        <v>-0.89400000000000002</v>
      </c>
      <c r="D891" s="18">
        <v>0.27172254000000001</v>
      </c>
      <c r="E891" s="60">
        <v>3.5000000000000003E-2</v>
      </c>
      <c r="F891" s="18">
        <v>0.64898297000000005</v>
      </c>
      <c r="G891" s="60">
        <v>-2.2959999999999998</v>
      </c>
      <c r="H891" s="18">
        <v>1.4930550000000001E-2</v>
      </c>
      <c r="I891" s="60">
        <v>-0.81200000000000006</v>
      </c>
      <c r="J891" s="18">
        <v>0.29814798999999997</v>
      </c>
      <c r="K891" s="60">
        <v>-2.3029999999999999</v>
      </c>
      <c r="L891" s="18">
        <v>1.864859E-2</v>
      </c>
      <c r="M891" s="60">
        <v>-2.3969999999999998</v>
      </c>
      <c r="N891" s="18">
        <v>2.1529880000000001E-2</v>
      </c>
    </row>
    <row r="892" spans="1:14" x14ac:dyDescent="0.25">
      <c r="A892" t="s">
        <v>4818</v>
      </c>
      <c r="B892" t="s">
        <v>4819</v>
      </c>
      <c r="C892" s="60">
        <v>2.7109999999999999</v>
      </c>
      <c r="D892" s="18">
        <v>1</v>
      </c>
      <c r="E892" s="60">
        <v>2.4249999999999998</v>
      </c>
      <c r="F892" s="18">
        <v>1</v>
      </c>
      <c r="G892" s="60">
        <v>2.6269999999999998</v>
      </c>
      <c r="H892" s="18">
        <v>1</v>
      </c>
      <c r="I892" s="60">
        <v>2.34</v>
      </c>
      <c r="J892" s="18">
        <v>1</v>
      </c>
      <c r="K892" s="60">
        <v>2.5230000000000001</v>
      </c>
      <c r="L892" s="18">
        <v>1</v>
      </c>
      <c r="M892" s="60">
        <v>2.484</v>
      </c>
      <c r="N892" s="18">
        <v>1</v>
      </c>
    </row>
    <row r="893" spans="1:14" x14ac:dyDescent="0.25">
      <c r="A893" t="s">
        <v>4820</v>
      </c>
      <c r="B893" t="s">
        <v>4821</v>
      </c>
      <c r="C893" s="60">
        <v>-7.5999999999999998E-2</v>
      </c>
      <c r="D893" s="18">
        <v>0.43977789</v>
      </c>
      <c r="E893" s="60">
        <v>0.152</v>
      </c>
      <c r="F893" s="18">
        <v>0.6273358</v>
      </c>
      <c r="G893" s="60">
        <v>-0.27900000000000003</v>
      </c>
      <c r="H893" s="18">
        <v>0.26234595999999999</v>
      </c>
      <c r="I893" s="60">
        <v>0.625</v>
      </c>
      <c r="J893" s="18">
        <v>0.92135679999999998</v>
      </c>
      <c r="K893" s="60">
        <v>2.5000000000000001E-2</v>
      </c>
      <c r="L893" s="18">
        <v>0.41001421999999998</v>
      </c>
      <c r="M893" s="60">
        <v>-1.6E-2</v>
      </c>
      <c r="N893" s="18">
        <v>0.39208655999999997</v>
      </c>
    </row>
    <row r="894" spans="1:14" x14ac:dyDescent="0.25">
      <c r="A894" t="s">
        <v>4822</v>
      </c>
      <c r="B894" t="s">
        <v>4823</v>
      </c>
      <c r="C894" s="60">
        <v>-1.232</v>
      </c>
      <c r="D894" s="18">
        <v>2.8860499999999998E-3</v>
      </c>
      <c r="E894" s="60">
        <v>-1.524</v>
      </c>
      <c r="F894" s="18">
        <v>2.4101700000000001E-3</v>
      </c>
      <c r="G894" s="60">
        <v>-1.508</v>
      </c>
      <c r="H894" s="18">
        <v>1.76563E-3</v>
      </c>
      <c r="I894" s="60">
        <v>-1.4890000000000001</v>
      </c>
      <c r="J894" s="18">
        <v>2.9350600000000002E-3</v>
      </c>
      <c r="K894" s="60">
        <v>-1.4650000000000001</v>
      </c>
      <c r="L894" s="18">
        <v>1.8225800000000001E-3</v>
      </c>
      <c r="M894" s="60">
        <v>-1.482</v>
      </c>
      <c r="N894" s="18">
        <v>1.74362E-3</v>
      </c>
    </row>
    <row r="895" spans="1:14" x14ac:dyDescent="0.25">
      <c r="A895" t="s">
        <v>4824</v>
      </c>
      <c r="B895" t="s">
        <v>4825</v>
      </c>
      <c r="C895" s="60">
        <v>2.157</v>
      </c>
      <c r="D895" s="18">
        <v>1</v>
      </c>
      <c r="E895" s="60">
        <v>2.0379999999999998</v>
      </c>
      <c r="F895" s="18">
        <v>1</v>
      </c>
      <c r="G895" s="60">
        <v>1.79</v>
      </c>
      <c r="H895" s="18">
        <v>1</v>
      </c>
      <c r="I895" s="60">
        <v>2.0910000000000002</v>
      </c>
      <c r="J895" s="18">
        <v>1</v>
      </c>
      <c r="K895" s="60">
        <v>2.0030000000000001</v>
      </c>
      <c r="L895" s="18">
        <v>1</v>
      </c>
      <c r="M895" s="60">
        <v>1.9239999999999999</v>
      </c>
      <c r="N895" s="18">
        <v>1</v>
      </c>
    </row>
    <row r="896" spans="1:14" x14ac:dyDescent="0.25">
      <c r="A896" t="s">
        <v>870</v>
      </c>
      <c r="B896" t="s">
        <v>871</v>
      </c>
      <c r="C896" s="60">
        <v>-2.306</v>
      </c>
      <c r="D896" s="18">
        <v>2.9177999999999999E-2</v>
      </c>
      <c r="E896" s="60">
        <v>-1.367</v>
      </c>
      <c r="F896" s="18">
        <v>0.15230139000000001</v>
      </c>
      <c r="G896" s="60">
        <v>-1.2969999999999999</v>
      </c>
      <c r="H896" s="18">
        <v>0.13867115999999999</v>
      </c>
      <c r="I896" s="60">
        <v>0.17299999999999999</v>
      </c>
      <c r="J896" s="18">
        <v>0.68873779000000002</v>
      </c>
      <c r="K896" s="60">
        <v>-1.968</v>
      </c>
      <c r="L896" s="18">
        <v>3.0030660000000001E-2</v>
      </c>
      <c r="M896" s="60">
        <v>-1.276</v>
      </c>
      <c r="N896" s="18">
        <v>0.15318039999999999</v>
      </c>
    </row>
    <row r="897" spans="1:14" x14ac:dyDescent="0.25">
      <c r="A897" t="s">
        <v>4826</v>
      </c>
      <c r="B897" t="s">
        <v>4827</v>
      </c>
      <c r="C897" s="60">
        <v>-1.5389999999999999</v>
      </c>
      <c r="D897" s="18">
        <v>2.8860499999999998E-3</v>
      </c>
      <c r="E897" s="60">
        <v>-1.7250000000000001</v>
      </c>
      <c r="F897" s="18">
        <v>2.4101700000000001E-3</v>
      </c>
      <c r="G897" s="60">
        <v>-1.897</v>
      </c>
      <c r="H897" s="18">
        <v>1.76563E-3</v>
      </c>
      <c r="I897" s="60">
        <v>-1.3080000000000001</v>
      </c>
      <c r="J897" s="18">
        <v>2.9350600000000002E-3</v>
      </c>
      <c r="K897" s="60">
        <v>-1.821</v>
      </c>
      <c r="L897" s="18">
        <v>1.8225800000000001E-3</v>
      </c>
      <c r="M897" s="60">
        <v>-1.6950000000000001</v>
      </c>
      <c r="N897" s="18">
        <v>1.74362E-3</v>
      </c>
    </row>
    <row r="898" spans="1:14" x14ac:dyDescent="0.25">
      <c r="A898" t="s">
        <v>4828</v>
      </c>
      <c r="B898" t="s">
        <v>4829</v>
      </c>
      <c r="C898" s="60">
        <v>0.72099999999999997</v>
      </c>
      <c r="D898" s="18">
        <v>1</v>
      </c>
      <c r="E898" s="60">
        <v>0.66900000000000004</v>
      </c>
      <c r="F898" s="18">
        <v>1</v>
      </c>
      <c r="G898" s="60">
        <v>-2.5000000000000001E-2</v>
      </c>
      <c r="H898" s="18">
        <v>0.36234461000000001</v>
      </c>
      <c r="I898" s="60">
        <v>0.39200000000000002</v>
      </c>
      <c r="J898" s="18">
        <v>0.85518097999999998</v>
      </c>
      <c r="K898" s="60">
        <v>0.42299999999999999</v>
      </c>
      <c r="L898" s="18">
        <v>0.89286480000000001</v>
      </c>
      <c r="M898" s="60">
        <v>0.24199999999999999</v>
      </c>
      <c r="N898" s="18">
        <v>0.64611618000000004</v>
      </c>
    </row>
    <row r="899" spans="1:14" x14ac:dyDescent="0.25">
      <c r="A899" t="s">
        <v>4830</v>
      </c>
      <c r="B899" t="s">
        <v>4831</v>
      </c>
      <c r="C899" s="60">
        <v>0.29699999999999999</v>
      </c>
      <c r="D899" s="18">
        <v>0.76746232000000003</v>
      </c>
      <c r="E899" s="60">
        <v>0.183</v>
      </c>
      <c r="F899" s="18">
        <v>0.73417283</v>
      </c>
      <c r="G899" s="60">
        <v>-0.34</v>
      </c>
      <c r="H899" s="18">
        <v>0.45180692</v>
      </c>
      <c r="I899" s="60">
        <v>0.54100000000000004</v>
      </c>
      <c r="J899" s="18">
        <v>0.83076190000000005</v>
      </c>
      <c r="K899" s="60">
        <v>1.7999999999999999E-2</v>
      </c>
      <c r="L899" s="18">
        <v>0.62180541</v>
      </c>
      <c r="M899" s="60">
        <v>-0.23400000000000001</v>
      </c>
      <c r="N899" s="18">
        <v>0.53180415000000003</v>
      </c>
    </row>
    <row r="900" spans="1:14" x14ac:dyDescent="0.25">
      <c r="A900" t="s">
        <v>4832</v>
      </c>
      <c r="B900" t="s">
        <v>4833</v>
      </c>
      <c r="C900" s="60">
        <v>0.91300000000000003</v>
      </c>
      <c r="D900" s="18">
        <v>1</v>
      </c>
      <c r="E900" s="60">
        <v>0.89600000000000002</v>
      </c>
      <c r="F900" s="18">
        <v>1</v>
      </c>
      <c r="G900" s="60">
        <v>-5.5E-2</v>
      </c>
      <c r="H900" s="18">
        <v>0.36349088000000002</v>
      </c>
      <c r="I900" s="60">
        <v>1.254</v>
      </c>
      <c r="J900" s="18">
        <v>1</v>
      </c>
      <c r="K900" s="60">
        <v>0.61699999999999999</v>
      </c>
      <c r="L900" s="18">
        <v>1</v>
      </c>
      <c r="M900" s="60">
        <v>0.51300000000000001</v>
      </c>
      <c r="N900" s="18">
        <v>0.94216266000000004</v>
      </c>
    </row>
    <row r="901" spans="1:14" x14ac:dyDescent="0.25">
      <c r="A901" t="s">
        <v>4834</v>
      </c>
      <c r="B901" t="s">
        <v>4835</v>
      </c>
      <c r="C901" s="60">
        <v>-0.98</v>
      </c>
      <c r="D901" s="18">
        <v>2.8860499999999998E-3</v>
      </c>
      <c r="E901" s="60">
        <v>-1.214</v>
      </c>
      <c r="F901" s="18">
        <v>2.4101700000000001E-3</v>
      </c>
      <c r="G901" s="60">
        <v>-1.2529999999999999</v>
      </c>
      <c r="H901" s="18">
        <v>1.76563E-3</v>
      </c>
      <c r="I901" s="60">
        <v>-1.0900000000000001</v>
      </c>
      <c r="J901" s="18">
        <v>2.9350600000000002E-3</v>
      </c>
      <c r="K901" s="60">
        <v>-1.143</v>
      </c>
      <c r="L901" s="18">
        <v>1.8225800000000001E-3</v>
      </c>
      <c r="M901" s="60">
        <v>-1.214</v>
      </c>
      <c r="N901" s="18">
        <v>1.74362E-3</v>
      </c>
    </row>
    <row r="902" spans="1:14" x14ac:dyDescent="0.25">
      <c r="A902" t="s">
        <v>822</v>
      </c>
      <c r="B902" t="s">
        <v>823</v>
      </c>
      <c r="C902" s="60">
        <v>-2.4279999999999999</v>
      </c>
      <c r="D902" s="18">
        <v>5.4057000000000003E-3</v>
      </c>
      <c r="E902" s="60">
        <v>-3.157</v>
      </c>
      <c r="F902" s="18">
        <v>2.4101700000000001E-3</v>
      </c>
      <c r="G902" s="60">
        <v>-4.7789999999999999</v>
      </c>
      <c r="H902" s="18">
        <v>1.76563E-3</v>
      </c>
      <c r="I902" s="60">
        <v>-4.55</v>
      </c>
      <c r="J902" s="18">
        <v>2.9350600000000002E-3</v>
      </c>
      <c r="K902" s="60">
        <v>-4.96</v>
      </c>
      <c r="L902" s="18">
        <v>1.8225800000000001E-3</v>
      </c>
      <c r="M902" s="60">
        <v>-5.423</v>
      </c>
      <c r="N902" s="18">
        <v>1.74362E-3</v>
      </c>
    </row>
    <row r="903" spans="1:14" x14ac:dyDescent="0.25">
      <c r="A903" t="s">
        <v>718</v>
      </c>
      <c r="B903" t="s">
        <v>719</v>
      </c>
      <c r="C903" s="60">
        <v>-2.9260000000000002</v>
      </c>
      <c r="D903" s="18">
        <v>2.8860499999999998E-3</v>
      </c>
      <c r="E903" s="60">
        <v>-1.8580000000000001</v>
      </c>
      <c r="F903" s="18">
        <v>3.0226340000000001E-2</v>
      </c>
      <c r="G903" s="60">
        <v>-2.343</v>
      </c>
      <c r="H903" s="18">
        <v>1.76563E-3</v>
      </c>
      <c r="I903" s="60">
        <v>-2.552</v>
      </c>
      <c r="J903" s="18">
        <v>2.9350600000000002E-3</v>
      </c>
      <c r="K903" s="60">
        <v>-3.0209999999999999</v>
      </c>
      <c r="L903" s="18">
        <v>1.8225800000000001E-3</v>
      </c>
      <c r="M903" s="60">
        <v>-2.915</v>
      </c>
      <c r="N903" s="18">
        <v>1.74362E-3</v>
      </c>
    </row>
    <row r="904" spans="1:14" x14ac:dyDescent="0.25">
      <c r="A904" t="s">
        <v>4836</v>
      </c>
      <c r="B904" t="s">
        <v>4837</v>
      </c>
      <c r="C904" s="60">
        <v>-1.175</v>
      </c>
      <c r="D904" s="18">
        <v>0.16037862999999999</v>
      </c>
      <c r="E904" s="60">
        <v>-2.1789999999999998</v>
      </c>
      <c r="F904" s="18">
        <v>1.472155E-2</v>
      </c>
      <c r="G904" s="60">
        <v>-5.444</v>
      </c>
      <c r="H904" s="18">
        <v>1.76563E-3</v>
      </c>
      <c r="I904" s="60">
        <v>-1.621</v>
      </c>
      <c r="J904" s="18">
        <v>7.0819560000000004E-2</v>
      </c>
      <c r="K904" s="60">
        <v>-3.9169999999999998</v>
      </c>
      <c r="L904" s="18">
        <v>1.8225800000000001E-3</v>
      </c>
      <c r="M904" s="60">
        <v>-4.4279999999999999</v>
      </c>
      <c r="N904" s="18">
        <v>1.74362E-3</v>
      </c>
    </row>
    <row r="905" spans="1:14" x14ac:dyDescent="0.25">
      <c r="A905" t="s">
        <v>4838</v>
      </c>
      <c r="B905" t="s">
        <v>4839</v>
      </c>
      <c r="C905" s="60">
        <v>-1.2350000000000001</v>
      </c>
      <c r="D905" s="18">
        <v>2.8860499999999998E-3</v>
      </c>
      <c r="E905" s="60">
        <v>-1.1479999999999999</v>
      </c>
      <c r="F905" s="18">
        <v>2.4101700000000001E-3</v>
      </c>
      <c r="G905" s="60">
        <v>-1.3540000000000001</v>
      </c>
      <c r="H905" s="18">
        <v>1.76563E-3</v>
      </c>
      <c r="I905" s="60">
        <v>-1.048</v>
      </c>
      <c r="J905" s="18">
        <v>5.5643899999999998E-3</v>
      </c>
      <c r="K905" s="60">
        <v>-1.2809999999999999</v>
      </c>
      <c r="L905" s="18">
        <v>1.8225800000000001E-3</v>
      </c>
      <c r="M905" s="60">
        <v>-1.2529999999999999</v>
      </c>
      <c r="N905" s="18">
        <v>1.74362E-3</v>
      </c>
    </row>
    <row r="906" spans="1:14" x14ac:dyDescent="0.25">
      <c r="A906" t="s">
        <v>4840</v>
      </c>
      <c r="B906" t="s">
        <v>4841</v>
      </c>
      <c r="C906" s="60">
        <v>-0.95199999999999996</v>
      </c>
      <c r="D906" s="18">
        <v>2.8860499999999998E-3</v>
      </c>
      <c r="E906" s="60">
        <v>-1.0940000000000001</v>
      </c>
      <c r="F906" s="18">
        <v>2.4101700000000001E-3</v>
      </c>
      <c r="G906" s="60">
        <v>-1.0980000000000001</v>
      </c>
      <c r="H906" s="18">
        <v>1.76563E-3</v>
      </c>
      <c r="I906" s="60">
        <v>-1.014</v>
      </c>
      <c r="J906" s="18">
        <v>2.9350600000000002E-3</v>
      </c>
      <c r="K906" s="60">
        <v>-1.0569999999999999</v>
      </c>
      <c r="L906" s="18">
        <v>1.8225800000000001E-3</v>
      </c>
      <c r="M906" s="60">
        <v>-1.087</v>
      </c>
      <c r="N906" s="18">
        <v>1.74362E-3</v>
      </c>
    </row>
    <row r="907" spans="1:14" x14ac:dyDescent="0.25">
      <c r="A907" t="s">
        <v>4842</v>
      </c>
      <c r="B907" t="s">
        <v>4843</v>
      </c>
      <c r="C907" s="60">
        <v>-1.038</v>
      </c>
      <c r="D907" s="18">
        <v>2.8860499999999998E-3</v>
      </c>
      <c r="E907" s="60">
        <v>-1.2729999999999999</v>
      </c>
      <c r="F907" s="18">
        <v>2.4101700000000001E-3</v>
      </c>
      <c r="G907" s="60">
        <v>-1.2809999999999999</v>
      </c>
      <c r="H907" s="18">
        <v>1.76563E-3</v>
      </c>
      <c r="I907" s="60">
        <v>-1.141</v>
      </c>
      <c r="J907" s="18">
        <v>2.9350600000000002E-3</v>
      </c>
      <c r="K907" s="60">
        <v>-1.1850000000000001</v>
      </c>
      <c r="L907" s="18">
        <v>1.8225800000000001E-3</v>
      </c>
      <c r="M907" s="60">
        <v>-1.2649999999999999</v>
      </c>
      <c r="N907" s="18">
        <v>1.74362E-3</v>
      </c>
    </row>
    <row r="908" spans="1:14" x14ac:dyDescent="0.25">
      <c r="A908" t="s">
        <v>4844</v>
      </c>
      <c r="B908" t="s">
        <v>4845</v>
      </c>
      <c r="C908" s="60">
        <v>0.77700000000000002</v>
      </c>
      <c r="D908" s="18">
        <v>0.85444920000000002</v>
      </c>
      <c r="E908" s="60">
        <v>1.3859999999999999</v>
      </c>
      <c r="F908" s="18">
        <v>0.98329184000000003</v>
      </c>
      <c r="G908" s="60">
        <v>1.5329999999999999</v>
      </c>
      <c r="H908" s="18">
        <v>0.95794729000000001</v>
      </c>
      <c r="I908" s="60">
        <v>0.80600000000000005</v>
      </c>
      <c r="J908" s="18">
        <v>0.87146122000000004</v>
      </c>
      <c r="K908" s="60">
        <v>1.2569999999999999</v>
      </c>
      <c r="L908" s="18">
        <v>0.91855503999999999</v>
      </c>
      <c r="M908" s="60">
        <v>1.367</v>
      </c>
      <c r="N908" s="18">
        <v>0.95206650999999998</v>
      </c>
    </row>
    <row r="909" spans="1:14" x14ac:dyDescent="0.25">
      <c r="A909" t="s">
        <v>4846</v>
      </c>
      <c r="B909" t="s">
        <v>4847</v>
      </c>
      <c r="C909" s="60">
        <v>1.204</v>
      </c>
      <c r="D909" s="18">
        <v>0.93666930999999998</v>
      </c>
      <c r="E909" s="60">
        <v>1.214</v>
      </c>
      <c r="F909" s="18">
        <v>0.97655451999999998</v>
      </c>
      <c r="G909" s="60">
        <v>1.232</v>
      </c>
      <c r="H909" s="18">
        <v>0.92590156000000001</v>
      </c>
      <c r="I909" s="60">
        <v>1.196</v>
      </c>
      <c r="J909" s="18">
        <v>0.95169714000000005</v>
      </c>
      <c r="K909" s="60">
        <v>1.224</v>
      </c>
      <c r="L909" s="18">
        <v>0.93030966000000004</v>
      </c>
      <c r="M909" s="60">
        <v>1.2130000000000001</v>
      </c>
      <c r="N909" s="18">
        <v>0.92941401000000001</v>
      </c>
    </row>
    <row r="910" spans="1:14" x14ac:dyDescent="0.25">
      <c r="A910" t="s">
        <v>4848</v>
      </c>
      <c r="B910" t="s">
        <v>4849</v>
      </c>
      <c r="C910" s="60">
        <v>1.8280000000000001</v>
      </c>
      <c r="D910" s="18">
        <v>1</v>
      </c>
      <c r="E910" s="60">
        <v>2.024</v>
      </c>
      <c r="F910" s="18">
        <v>1</v>
      </c>
      <c r="G910" s="60">
        <v>2.3620000000000001</v>
      </c>
      <c r="H910" s="18">
        <v>1</v>
      </c>
      <c r="I910" s="60">
        <v>2.0209999999999999</v>
      </c>
      <c r="J910" s="18">
        <v>1</v>
      </c>
      <c r="K910" s="60">
        <v>2.0379999999999998</v>
      </c>
      <c r="L910" s="18">
        <v>1</v>
      </c>
      <c r="M910" s="60">
        <v>2.11</v>
      </c>
      <c r="N910" s="18">
        <v>1</v>
      </c>
    </row>
    <row r="911" spans="1:14" x14ac:dyDescent="0.25">
      <c r="A911" t="s">
        <v>740</v>
      </c>
      <c r="B911" t="s">
        <v>741</v>
      </c>
      <c r="C911" s="60">
        <v>-2.7189999999999999</v>
      </c>
      <c r="D911" s="18">
        <v>2.8860499999999998E-3</v>
      </c>
      <c r="E911" s="60">
        <v>-2.33</v>
      </c>
      <c r="F911" s="18">
        <v>2.4101700000000001E-3</v>
      </c>
      <c r="G911" s="60">
        <v>-3.2810000000000001</v>
      </c>
      <c r="H911" s="18">
        <v>1.76563E-3</v>
      </c>
      <c r="I911" s="60">
        <v>-2.4</v>
      </c>
      <c r="J911" s="18">
        <v>2.9350600000000002E-3</v>
      </c>
      <c r="K911" s="60">
        <v>-3.125</v>
      </c>
      <c r="L911" s="18">
        <v>1.8225800000000001E-3</v>
      </c>
      <c r="M911" s="60">
        <v>-4.4059999999999997</v>
      </c>
      <c r="N911" s="18">
        <v>1.74362E-3</v>
      </c>
    </row>
    <row r="912" spans="1:14" x14ac:dyDescent="0.25">
      <c r="A912" t="s">
        <v>4850</v>
      </c>
      <c r="B912" t="s">
        <v>4851</v>
      </c>
      <c r="C912" s="60">
        <v>2.669</v>
      </c>
      <c r="D912" s="18">
        <v>1</v>
      </c>
      <c r="E912" s="60">
        <v>2.3290000000000002</v>
      </c>
      <c r="F912" s="18">
        <v>1</v>
      </c>
      <c r="G912" s="60">
        <v>2.4500000000000002</v>
      </c>
      <c r="H912" s="18">
        <v>1</v>
      </c>
      <c r="I912" s="60">
        <v>2.4649999999999999</v>
      </c>
      <c r="J912" s="18">
        <v>1</v>
      </c>
      <c r="K912" s="60">
        <v>2.3620000000000001</v>
      </c>
      <c r="L912" s="18">
        <v>1</v>
      </c>
      <c r="M912" s="60">
        <v>2.3839999999999999</v>
      </c>
      <c r="N912" s="18">
        <v>1</v>
      </c>
    </row>
    <row r="913" spans="1:14" x14ac:dyDescent="0.25">
      <c r="A913" t="s">
        <v>4852</v>
      </c>
      <c r="B913" t="s">
        <v>4853</v>
      </c>
      <c r="C913" s="60">
        <v>-1.0740000000000001</v>
      </c>
      <c r="D913" s="18">
        <v>2.8860499999999998E-3</v>
      </c>
      <c r="E913" s="60">
        <v>-1.22</v>
      </c>
      <c r="F913" s="18">
        <v>2.4101700000000001E-3</v>
      </c>
      <c r="G913" s="60">
        <v>-1.296</v>
      </c>
      <c r="H913" s="18">
        <v>1.76563E-3</v>
      </c>
      <c r="I913" s="60">
        <v>-1.1220000000000001</v>
      </c>
      <c r="J913" s="18">
        <v>2.9350600000000002E-3</v>
      </c>
      <c r="K913" s="60">
        <v>-1.204</v>
      </c>
      <c r="L913" s="18">
        <v>1.8225800000000001E-3</v>
      </c>
      <c r="M913" s="60">
        <v>-1.2509999999999999</v>
      </c>
      <c r="N913" s="18">
        <v>1.74362E-3</v>
      </c>
    </row>
    <row r="914" spans="1:14" x14ac:dyDescent="0.25">
      <c r="A914" t="s">
        <v>4854</v>
      </c>
      <c r="B914" t="s">
        <v>4855</v>
      </c>
      <c r="C914" s="60">
        <v>-1.2030000000000001</v>
      </c>
      <c r="D914" s="18">
        <v>2.8860499999999998E-3</v>
      </c>
      <c r="E914" s="60">
        <v>-1.33</v>
      </c>
      <c r="F914" s="18">
        <v>2.4101700000000001E-3</v>
      </c>
      <c r="G914" s="60">
        <v>-1.379</v>
      </c>
      <c r="H914" s="18">
        <v>1.76563E-3</v>
      </c>
      <c r="I914" s="60">
        <v>-1.1890000000000001</v>
      </c>
      <c r="J914" s="18">
        <v>2.9350600000000002E-3</v>
      </c>
      <c r="K914" s="60">
        <v>-1.284</v>
      </c>
      <c r="L914" s="18">
        <v>1.8225800000000001E-3</v>
      </c>
      <c r="M914" s="60">
        <v>-1.2929999999999999</v>
      </c>
      <c r="N914" s="18">
        <v>1.74362E-3</v>
      </c>
    </row>
    <row r="915" spans="1:14" x14ac:dyDescent="0.25">
      <c r="A915" t="s">
        <v>4856</v>
      </c>
      <c r="B915" t="s">
        <v>4857</v>
      </c>
      <c r="C915" s="60">
        <v>0.54300000000000004</v>
      </c>
      <c r="D915" s="18">
        <v>0.89323810000000003</v>
      </c>
      <c r="E915" s="60">
        <v>0.29399999999999998</v>
      </c>
      <c r="F915" s="18">
        <v>0.75076438999999995</v>
      </c>
      <c r="G915" s="60">
        <v>0.111</v>
      </c>
      <c r="H915" s="18">
        <v>0.52100042000000002</v>
      </c>
      <c r="I915" s="60">
        <v>0.25</v>
      </c>
      <c r="J915" s="18">
        <v>0.67616425999999996</v>
      </c>
      <c r="K915" s="60">
        <v>0.27800000000000002</v>
      </c>
      <c r="L915" s="18">
        <v>0.67827901000000002</v>
      </c>
      <c r="M915" s="60">
        <v>0.21199999999999999</v>
      </c>
      <c r="N915" s="18">
        <v>0.59031124000000001</v>
      </c>
    </row>
    <row r="916" spans="1:14" x14ac:dyDescent="0.25">
      <c r="A916" t="s">
        <v>734</v>
      </c>
      <c r="B916" t="s">
        <v>735</v>
      </c>
      <c r="C916" s="60">
        <v>-2.7269999999999999</v>
      </c>
      <c r="D916" s="18">
        <v>2.8860499999999998E-3</v>
      </c>
      <c r="E916" s="60">
        <v>-2.3330000000000002</v>
      </c>
      <c r="F916" s="18">
        <v>6.7333799999999997E-3</v>
      </c>
      <c r="G916" s="60">
        <v>-2.38</v>
      </c>
      <c r="H916" s="18">
        <v>1.76563E-3</v>
      </c>
      <c r="I916" s="60">
        <v>-2.3279999999999998</v>
      </c>
      <c r="J916" s="18">
        <v>1.6666130000000001E-2</v>
      </c>
      <c r="K916" s="60">
        <v>-3.036</v>
      </c>
      <c r="L916" s="18">
        <v>1.8225800000000001E-3</v>
      </c>
      <c r="M916" s="60">
        <v>-3.206</v>
      </c>
      <c r="N916" s="18">
        <v>1.74362E-3</v>
      </c>
    </row>
    <row r="917" spans="1:14" x14ac:dyDescent="0.25">
      <c r="A917" t="s">
        <v>4858</v>
      </c>
      <c r="B917" t="s">
        <v>4859</v>
      </c>
      <c r="C917" s="60">
        <v>-1.022</v>
      </c>
      <c r="D917" s="18">
        <v>2.8860499999999998E-3</v>
      </c>
      <c r="E917" s="60">
        <v>-1.1599999999999999</v>
      </c>
      <c r="F917" s="18">
        <v>2.4101700000000001E-3</v>
      </c>
      <c r="G917" s="60">
        <v>-1.244</v>
      </c>
      <c r="H917" s="18">
        <v>1.76563E-3</v>
      </c>
      <c r="I917" s="60">
        <v>-1.0629999999999999</v>
      </c>
      <c r="J917" s="18">
        <v>2.9350600000000002E-3</v>
      </c>
      <c r="K917" s="60">
        <v>-1.1639999999999999</v>
      </c>
      <c r="L917" s="18">
        <v>1.8225800000000001E-3</v>
      </c>
      <c r="M917" s="60">
        <v>-1.1839999999999999</v>
      </c>
      <c r="N917" s="18">
        <v>1.74362E-3</v>
      </c>
    </row>
    <row r="918" spans="1:14" x14ac:dyDescent="0.25">
      <c r="A918" t="s">
        <v>812</v>
      </c>
      <c r="B918" t="s">
        <v>813</v>
      </c>
      <c r="C918" s="60">
        <v>-2.4529999999999998</v>
      </c>
      <c r="D918" s="18">
        <v>7.8138300000000008E-3</v>
      </c>
      <c r="E918" s="60">
        <v>-1.851</v>
      </c>
      <c r="F918" s="18">
        <v>5.7382809999999999E-2</v>
      </c>
      <c r="G918" s="60">
        <v>-2.9470000000000001</v>
      </c>
      <c r="H918" s="18">
        <v>1.76563E-3</v>
      </c>
      <c r="I918" s="60">
        <v>-3.7440000000000002</v>
      </c>
      <c r="J918" s="18">
        <v>2.9350600000000002E-3</v>
      </c>
      <c r="K918" s="60">
        <v>-4.0380000000000003</v>
      </c>
      <c r="L918" s="18">
        <v>1.8225800000000001E-3</v>
      </c>
      <c r="M918" s="60">
        <v>-3.93</v>
      </c>
      <c r="N918" s="18">
        <v>1.74362E-3</v>
      </c>
    </row>
    <row r="919" spans="1:14" x14ac:dyDescent="0.25">
      <c r="A919" t="s">
        <v>4860</v>
      </c>
      <c r="B919" t="s">
        <v>4861</v>
      </c>
      <c r="C919" s="60">
        <v>0.58499999999999996</v>
      </c>
      <c r="D919" s="18">
        <v>0.84945470000000001</v>
      </c>
      <c r="E919" s="60">
        <v>6.2E-2</v>
      </c>
      <c r="F919" s="18">
        <v>0.67242484999999996</v>
      </c>
      <c r="G919" s="60">
        <v>-1.1559999999999999</v>
      </c>
      <c r="H919" s="18">
        <v>0.16818337999999999</v>
      </c>
      <c r="I919" s="60">
        <v>0.89900000000000002</v>
      </c>
      <c r="J919" s="18">
        <v>0.91577083000000004</v>
      </c>
      <c r="K919" s="60">
        <v>-0.61199999999999999</v>
      </c>
      <c r="L919" s="18">
        <v>0.37157842000000002</v>
      </c>
      <c r="M919" s="60">
        <v>-1.014</v>
      </c>
      <c r="N919" s="18">
        <v>0.2355052</v>
      </c>
    </row>
    <row r="920" spans="1:14" x14ac:dyDescent="0.25">
      <c r="A920" t="s">
        <v>4862</v>
      </c>
      <c r="B920" t="s">
        <v>4863</v>
      </c>
      <c r="C920" s="60">
        <v>-1.504</v>
      </c>
      <c r="D920" s="18">
        <v>0.10321706</v>
      </c>
      <c r="E920" s="60">
        <v>-1.196</v>
      </c>
      <c r="F920" s="18">
        <v>0.16234937999999999</v>
      </c>
      <c r="G920" s="60">
        <v>-5.3049999999999997</v>
      </c>
      <c r="H920" s="18">
        <v>1.76563E-3</v>
      </c>
      <c r="I920" s="60">
        <v>-1.89</v>
      </c>
      <c r="J920" s="18">
        <v>5.0582500000000002E-2</v>
      </c>
      <c r="K920" s="60">
        <v>-3.4790000000000001</v>
      </c>
      <c r="L920" s="18">
        <v>1.8225800000000001E-3</v>
      </c>
      <c r="M920" s="60">
        <v>-4.4989999999999997</v>
      </c>
      <c r="N920" s="18">
        <v>1.74362E-3</v>
      </c>
    </row>
    <row r="921" spans="1:14" x14ac:dyDescent="0.25">
      <c r="A921" t="s">
        <v>4864</v>
      </c>
      <c r="B921" t="s">
        <v>4865</v>
      </c>
      <c r="C921" s="60">
        <v>10.227</v>
      </c>
      <c r="D921" s="18">
        <v>1</v>
      </c>
      <c r="E921" s="60">
        <v>10.259</v>
      </c>
      <c r="F921" s="18">
        <v>1</v>
      </c>
      <c r="G921" s="60">
        <v>8.5990000000000002</v>
      </c>
      <c r="H921" s="18">
        <v>1</v>
      </c>
      <c r="I921" s="60">
        <v>9.673</v>
      </c>
      <c r="J921" s="18">
        <v>1</v>
      </c>
      <c r="K921" s="60">
        <v>9.1579999999999995</v>
      </c>
      <c r="L921" s="18">
        <v>1</v>
      </c>
      <c r="M921" s="60">
        <v>8.4160000000000004</v>
      </c>
      <c r="N921" s="18">
        <v>1</v>
      </c>
    </row>
    <row r="922" spans="1:14" x14ac:dyDescent="0.25">
      <c r="A922" t="s">
        <v>4866</v>
      </c>
      <c r="B922" t="s">
        <v>4867</v>
      </c>
      <c r="C922" s="60">
        <v>-1.0740000000000001</v>
      </c>
      <c r="D922" s="18">
        <v>2.8860499999999998E-3</v>
      </c>
      <c r="E922" s="60">
        <v>-1.2729999999999999</v>
      </c>
      <c r="F922" s="18">
        <v>2.4101700000000001E-3</v>
      </c>
      <c r="G922" s="60">
        <v>-1.2749999999999999</v>
      </c>
      <c r="H922" s="18">
        <v>1.76563E-3</v>
      </c>
      <c r="I922" s="60">
        <v>-1.1739999999999999</v>
      </c>
      <c r="J922" s="18">
        <v>2.9350600000000002E-3</v>
      </c>
      <c r="K922" s="60">
        <v>-1.236</v>
      </c>
      <c r="L922" s="18">
        <v>1.8225800000000001E-3</v>
      </c>
      <c r="M922" s="60">
        <v>-1.242</v>
      </c>
      <c r="N922" s="18">
        <v>1.74362E-3</v>
      </c>
    </row>
    <row r="923" spans="1:14" x14ac:dyDescent="0.25">
      <c r="A923" t="s">
        <v>4868</v>
      </c>
      <c r="B923" t="s">
        <v>4869</v>
      </c>
      <c r="C923" s="60">
        <v>-1.4390000000000001</v>
      </c>
      <c r="D923" s="18">
        <v>0.12263884</v>
      </c>
      <c r="E923" s="60">
        <v>-3.5369999999999999</v>
      </c>
      <c r="F923" s="18">
        <v>2.4101700000000001E-3</v>
      </c>
      <c r="G923" s="60">
        <v>-5.44</v>
      </c>
      <c r="H923" s="18">
        <v>1.76563E-3</v>
      </c>
      <c r="I923" s="60">
        <v>-4.673</v>
      </c>
      <c r="J923" s="18">
        <v>2.9350600000000002E-3</v>
      </c>
      <c r="K923" s="60">
        <v>-5.03</v>
      </c>
      <c r="L923" s="18">
        <v>1.8225800000000001E-3</v>
      </c>
      <c r="M923" s="60">
        <v>-5.9980000000000002</v>
      </c>
      <c r="N923" s="18">
        <v>1.74362E-3</v>
      </c>
    </row>
    <row r="924" spans="1:14" x14ac:dyDescent="0.25">
      <c r="A924" t="s">
        <v>4870</v>
      </c>
      <c r="B924" t="s">
        <v>4871</v>
      </c>
      <c r="C924" s="60">
        <v>-1.0489999999999999</v>
      </c>
      <c r="D924" s="18">
        <v>2.8860499999999998E-3</v>
      </c>
      <c r="E924" s="60">
        <v>-1.306</v>
      </c>
      <c r="F924" s="18">
        <v>2.4101700000000001E-3</v>
      </c>
      <c r="G924" s="60">
        <v>-1.28</v>
      </c>
      <c r="H924" s="18">
        <v>1.76563E-3</v>
      </c>
      <c r="I924" s="60">
        <v>-1.097</v>
      </c>
      <c r="J924" s="18">
        <v>2.9350600000000002E-3</v>
      </c>
      <c r="K924" s="60">
        <v>-1.2170000000000001</v>
      </c>
      <c r="L924" s="18">
        <v>1.8225800000000001E-3</v>
      </c>
      <c r="M924" s="60">
        <v>-1.25</v>
      </c>
      <c r="N924" s="18">
        <v>1.74362E-3</v>
      </c>
    </row>
    <row r="925" spans="1:14" x14ac:dyDescent="0.25">
      <c r="A925" t="s">
        <v>4872</v>
      </c>
      <c r="B925" t="s">
        <v>4873</v>
      </c>
      <c r="C925" s="60">
        <v>4.1000000000000002E-2</v>
      </c>
      <c r="D925" s="18">
        <v>0.48318715000000001</v>
      </c>
      <c r="E925" s="60">
        <v>0.26600000000000001</v>
      </c>
      <c r="F925" s="18">
        <v>0.73187208999999998</v>
      </c>
      <c r="G925" s="60">
        <v>0.44900000000000001</v>
      </c>
      <c r="H925" s="18">
        <v>0.93237899999999996</v>
      </c>
      <c r="I925" s="60">
        <v>-0.30099999999999999</v>
      </c>
      <c r="J925" s="18">
        <v>0.28219851000000001</v>
      </c>
      <c r="K925" s="60">
        <v>0.22900000000000001</v>
      </c>
      <c r="L925" s="18">
        <v>0.62887364999999995</v>
      </c>
      <c r="M925" s="60">
        <v>0.32700000000000001</v>
      </c>
      <c r="N925" s="18">
        <v>0.77178727000000003</v>
      </c>
    </row>
    <row r="926" spans="1:14" x14ac:dyDescent="0.25">
      <c r="A926" t="s">
        <v>4874</v>
      </c>
      <c r="B926" t="s">
        <v>4875</v>
      </c>
      <c r="C926" s="60">
        <v>0.27700000000000002</v>
      </c>
      <c r="D926" s="18">
        <v>0.72978964999999996</v>
      </c>
      <c r="E926" s="60">
        <v>0.34100000000000003</v>
      </c>
      <c r="F926" s="18">
        <v>0.81477149000000004</v>
      </c>
      <c r="G926" s="60">
        <v>0.60499999999999998</v>
      </c>
      <c r="H926" s="18">
        <v>0.91671899000000001</v>
      </c>
      <c r="I926" s="60">
        <v>0.58099999999999996</v>
      </c>
      <c r="J926" s="18">
        <v>0.97316186999999998</v>
      </c>
      <c r="K926" s="60">
        <v>0.49099999999999999</v>
      </c>
      <c r="L926" s="18">
        <v>0.91934296000000004</v>
      </c>
      <c r="M926" s="60">
        <v>0.44800000000000001</v>
      </c>
      <c r="N926" s="18">
        <v>0.92748852000000004</v>
      </c>
    </row>
    <row r="927" spans="1:14" x14ac:dyDescent="0.25">
      <c r="A927" t="s">
        <v>4876</v>
      </c>
      <c r="B927" t="s">
        <v>4877</v>
      </c>
      <c r="C927" s="60">
        <v>-1.621</v>
      </c>
      <c r="D927" s="18">
        <v>3.6860520000000001E-2</v>
      </c>
      <c r="E927" s="60">
        <v>-4.2380000000000004</v>
      </c>
      <c r="F927" s="18">
        <v>2.4101700000000001E-3</v>
      </c>
      <c r="G927" s="60">
        <v>-3.4510000000000001</v>
      </c>
      <c r="H927" s="18">
        <v>1.76563E-3</v>
      </c>
      <c r="I927" s="60">
        <v>-1.946</v>
      </c>
      <c r="J927" s="18">
        <v>2.9350600000000002E-3</v>
      </c>
      <c r="K927" s="60">
        <v>-3.4809999999999999</v>
      </c>
      <c r="L927" s="18">
        <v>1.8225800000000001E-3</v>
      </c>
      <c r="M927" s="60">
        <v>-4.1680000000000001</v>
      </c>
      <c r="N927" s="18">
        <v>1.74362E-3</v>
      </c>
    </row>
    <row r="928" spans="1:14" x14ac:dyDescent="0.25">
      <c r="A928" t="s">
        <v>4878</v>
      </c>
      <c r="B928" t="s">
        <v>4879</v>
      </c>
      <c r="C928" s="60">
        <v>0.29399999999999998</v>
      </c>
      <c r="D928" s="18">
        <v>0.71205079999999998</v>
      </c>
      <c r="E928" s="60">
        <v>0.95699999999999996</v>
      </c>
      <c r="F928" s="18">
        <v>1</v>
      </c>
      <c r="G928" s="60">
        <v>4.5999999999999999E-2</v>
      </c>
      <c r="H928" s="18">
        <v>0.42496978000000002</v>
      </c>
      <c r="I928" s="60">
        <v>0.45400000000000001</v>
      </c>
      <c r="J928" s="18">
        <v>0.84083759999999996</v>
      </c>
      <c r="K928" s="60">
        <v>0.32400000000000001</v>
      </c>
      <c r="L928" s="18">
        <v>0.72611256000000002</v>
      </c>
      <c r="M928" s="60">
        <v>0.34200000000000003</v>
      </c>
      <c r="N928" s="18">
        <v>0.72583069</v>
      </c>
    </row>
    <row r="929" spans="1:14" x14ac:dyDescent="0.25">
      <c r="A929" t="s">
        <v>4880</v>
      </c>
      <c r="B929" t="s">
        <v>4881</v>
      </c>
      <c r="C929" s="60">
        <v>-1.468</v>
      </c>
      <c r="D929" s="18">
        <v>0.11411467</v>
      </c>
      <c r="E929" s="60">
        <v>-2.6389999999999998</v>
      </c>
      <c r="F929" s="18">
        <v>8.8228200000000003E-3</v>
      </c>
      <c r="G929" s="60">
        <v>-5.0960000000000001</v>
      </c>
      <c r="H929" s="18">
        <v>1.76563E-3</v>
      </c>
      <c r="I929" s="60">
        <v>-3.0720000000000001</v>
      </c>
      <c r="J929" s="18">
        <v>5.5643899999999998E-3</v>
      </c>
      <c r="K929" s="60">
        <v>-4.4619999999999997</v>
      </c>
      <c r="L929" s="18">
        <v>1.8225800000000001E-3</v>
      </c>
      <c r="M929" s="60">
        <v>-5.1660000000000004</v>
      </c>
      <c r="N929" s="18">
        <v>1.74362E-3</v>
      </c>
    </row>
    <row r="930" spans="1:14" x14ac:dyDescent="0.25">
      <c r="A930" t="s">
        <v>670</v>
      </c>
      <c r="B930" t="s">
        <v>671</v>
      </c>
      <c r="C930" s="60">
        <v>-5.0869999999999997</v>
      </c>
      <c r="D930" s="18">
        <v>5.4057000000000003E-3</v>
      </c>
      <c r="E930" s="60">
        <v>-2.0739999999999998</v>
      </c>
      <c r="F930" s="18">
        <v>3.9357000000000003E-2</v>
      </c>
      <c r="G930" s="60">
        <v>-1.841</v>
      </c>
      <c r="H930" s="18">
        <v>6.5182900000000002E-2</v>
      </c>
      <c r="I930" s="60">
        <v>-3.8239999999999998</v>
      </c>
      <c r="J930" s="18">
        <v>1.8698490000000002E-2</v>
      </c>
      <c r="K930" s="60">
        <v>-2.6429999999999998</v>
      </c>
      <c r="L930" s="18">
        <v>1.2055099999999999E-2</v>
      </c>
      <c r="M930" s="60">
        <v>-2.4390000000000001</v>
      </c>
      <c r="N930" s="18">
        <v>2.1529880000000001E-2</v>
      </c>
    </row>
    <row r="931" spans="1:14" x14ac:dyDescent="0.25">
      <c r="A931" t="s">
        <v>4882</v>
      </c>
      <c r="B931" t="s">
        <v>4883</v>
      </c>
      <c r="C931" s="60">
        <v>0.69599999999999995</v>
      </c>
      <c r="D931" s="18">
        <v>1</v>
      </c>
      <c r="E931" s="60">
        <v>0.17599999999999999</v>
      </c>
      <c r="F931" s="18">
        <v>0.6273358</v>
      </c>
      <c r="G931" s="60">
        <v>0.36599999999999999</v>
      </c>
      <c r="H931" s="18">
        <v>0.77825496000000005</v>
      </c>
      <c r="I931" s="60">
        <v>0.753</v>
      </c>
      <c r="J931" s="18">
        <v>1</v>
      </c>
      <c r="K931" s="60">
        <v>0.56999999999999995</v>
      </c>
      <c r="L931" s="18">
        <v>1</v>
      </c>
      <c r="M931" s="60">
        <v>0.54200000000000004</v>
      </c>
      <c r="N931" s="18">
        <v>0.92428884</v>
      </c>
    </row>
    <row r="932" spans="1:14" x14ac:dyDescent="0.25">
      <c r="A932" t="s">
        <v>4884</v>
      </c>
      <c r="B932" t="s">
        <v>4885</v>
      </c>
      <c r="C932" s="60">
        <v>-1.0089999999999999</v>
      </c>
      <c r="D932" s="18">
        <v>2.8860499999999998E-3</v>
      </c>
      <c r="E932" s="60">
        <v>-1.1910000000000001</v>
      </c>
      <c r="F932" s="18">
        <v>2.4101700000000001E-3</v>
      </c>
      <c r="G932" s="60">
        <v>-1.26</v>
      </c>
      <c r="H932" s="18">
        <v>1.76563E-3</v>
      </c>
      <c r="I932" s="60">
        <v>-1.0549999999999999</v>
      </c>
      <c r="J932" s="18">
        <v>2.9350600000000002E-3</v>
      </c>
      <c r="K932" s="60">
        <v>-1.1439999999999999</v>
      </c>
      <c r="L932" s="18">
        <v>1.8225800000000001E-3</v>
      </c>
      <c r="M932" s="60">
        <v>-1.2050000000000001</v>
      </c>
      <c r="N932" s="18">
        <v>1.74362E-3</v>
      </c>
    </row>
    <row r="933" spans="1:14" x14ac:dyDescent="0.25">
      <c r="A933" t="s">
        <v>756</v>
      </c>
      <c r="B933" t="s">
        <v>757</v>
      </c>
      <c r="C933" s="60">
        <v>-2.6539999999999999</v>
      </c>
      <c r="D933" s="18">
        <v>2.8860499999999998E-3</v>
      </c>
      <c r="E933" s="60">
        <v>-3.2570000000000001</v>
      </c>
      <c r="F933" s="18">
        <v>2.4101700000000001E-3</v>
      </c>
      <c r="G933" s="60">
        <v>-4.3419999999999996</v>
      </c>
      <c r="H933" s="18">
        <v>1.76563E-3</v>
      </c>
      <c r="I933" s="60">
        <v>-2.286</v>
      </c>
      <c r="J933" s="18">
        <v>2.9350600000000002E-3</v>
      </c>
      <c r="K933" s="60">
        <v>-4.2469999999999999</v>
      </c>
      <c r="L933" s="18">
        <v>1.8225800000000001E-3</v>
      </c>
      <c r="M933" s="60">
        <v>-4.1470000000000002</v>
      </c>
      <c r="N933" s="18">
        <v>1.74362E-3</v>
      </c>
    </row>
    <row r="934" spans="1:14" x14ac:dyDescent="0.25">
      <c r="A934" t="s">
        <v>4886</v>
      </c>
      <c r="B934" t="s">
        <v>4887</v>
      </c>
      <c r="C934" s="60">
        <v>-1.3520000000000001</v>
      </c>
      <c r="D934" s="18">
        <v>8.9202840000000005E-2</v>
      </c>
      <c r="E934" s="60">
        <v>-0.90100000000000002</v>
      </c>
      <c r="F934" s="18">
        <v>0.14929945999999999</v>
      </c>
      <c r="G934" s="60">
        <v>-0.33500000000000002</v>
      </c>
      <c r="H934" s="18">
        <v>0.22070829</v>
      </c>
      <c r="I934" s="60">
        <v>-0.66200000000000003</v>
      </c>
      <c r="J934" s="18">
        <v>0.17394908000000001</v>
      </c>
      <c r="K934" s="60">
        <v>-0.72899999999999998</v>
      </c>
      <c r="L934" s="18">
        <v>0.12948164000000001</v>
      </c>
      <c r="M934" s="60">
        <v>-0.67400000000000004</v>
      </c>
      <c r="N934" s="18">
        <v>0.18670564000000001</v>
      </c>
    </row>
    <row r="935" spans="1:14" x14ac:dyDescent="0.25">
      <c r="A935" t="s">
        <v>4888</v>
      </c>
      <c r="B935" t="s">
        <v>4889</v>
      </c>
      <c r="C935" s="60">
        <v>-1.3049999999999999</v>
      </c>
      <c r="D935" s="18">
        <v>2.8860499999999998E-3</v>
      </c>
      <c r="E935" s="60">
        <v>-1.673</v>
      </c>
      <c r="F935" s="18">
        <v>2.4101700000000001E-3</v>
      </c>
      <c r="G935" s="60">
        <v>-1.944</v>
      </c>
      <c r="H935" s="18">
        <v>1.76563E-3</v>
      </c>
      <c r="I935" s="60">
        <v>-1.93</v>
      </c>
      <c r="J935" s="18">
        <v>2.9350600000000002E-3</v>
      </c>
      <c r="K935" s="60">
        <v>-1.6719999999999999</v>
      </c>
      <c r="L935" s="18">
        <v>1.8225800000000001E-3</v>
      </c>
      <c r="M935" s="60">
        <v>-1.9319999999999999</v>
      </c>
      <c r="N935" s="18">
        <v>1.74362E-3</v>
      </c>
    </row>
    <row r="936" spans="1:14" x14ac:dyDescent="0.25">
      <c r="A936" t="s">
        <v>4890</v>
      </c>
      <c r="B936" t="s">
        <v>4891</v>
      </c>
      <c r="C936" s="60">
        <v>-1.4339999999999999</v>
      </c>
      <c r="D936" s="18">
        <v>0.12263884</v>
      </c>
      <c r="E936" s="60">
        <v>-0.91500000000000004</v>
      </c>
      <c r="F936" s="18">
        <v>0.28302572999999998</v>
      </c>
      <c r="G936" s="60">
        <v>-1.8859999999999999</v>
      </c>
      <c r="H936" s="18">
        <v>3.4143880000000001E-2</v>
      </c>
      <c r="I936" s="60">
        <v>-0.379</v>
      </c>
      <c r="J936" s="18">
        <v>0.46708145000000001</v>
      </c>
      <c r="K936" s="60">
        <v>-2.1459999999999999</v>
      </c>
      <c r="L936" s="18">
        <v>1.864859E-2</v>
      </c>
      <c r="M936" s="60">
        <v>-1.8560000000000001</v>
      </c>
      <c r="N936" s="18">
        <v>3.5968840000000002E-2</v>
      </c>
    </row>
    <row r="937" spans="1:14" x14ac:dyDescent="0.25">
      <c r="A937" t="s">
        <v>4892</v>
      </c>
      <c r="B937" t="s">
        <v>4893</v>
      </c>
      <c r="C937" s="60">
        <v>-1.4430000000000001</v>
      </c>
      <c r="D937" s="18">
        <v>0.10156505</v>
      </c>
      <c r="E937" s="60">
        <v>-1.4159999999999999</v>
      </c>
      <c r="F937" s="18">
        <v>9.2100310000000005E-2</v>
      </c>
      <c r="G937" s="60">
        <v>-3.778</v>
      </c>
      <c r="H937" s="18">
        <v>1.76563E-3</v>
      </c>
      <c r="I937" s="60">
        <v>-1.2989999999999999</v>
      </c>
      <c r="J937" s="18">
        <v>0.13487097000000001</v>
      </c>
      <c r="K937" s="60">
        <v>-3.0609999999999999</v>
      </c>
      <c r="L937" s="18">
        <v>1.8225800000000001E-3</v>
      </c>
      <c r="M937" s="60">
        <v>-3.2370000000000001</v>
      </c>
      <c r="N937" s="18">
        <v>1.74362E-3</v>
      </c>
    </row>
    <row r="938" spans="1:14" x14ac:dyDescent="0.25">
      <c r="A938" t="s">
        <v>4894</v>
      </c>
      <c r="B938" t="s">
        <v>4895</v>
      </c>
      <c r="C938" s="60">
        <v>-0.98399999999999999</v>
      </c>
      <c r="D938" s="18">
        <v>2.8860499999999998E-3</v>
      </c>
      <c r="E938" s="60">
        <v>-1.3839999999999999</v>
      </c>
      <c r="F938" s="18">
        <v>2.4101700000000001E-3</v>
      </c>
      <c r="G938" s="60">
        <v>-1.2689999999999999</v>
      </c>
      <c r="H938" s="18">
        <v>1.76563E-3</v>
      </c>
      <c r="I938" s="60">
        <v>-1.1559999999999999</v>
      </c>
      <c r="J938" s="18">
        <v>2.9350600000000002E-3</v>
      </c>
      <c r="K938" s="60">
        <v>-1.1639999999999999</v>
      </c>
      <c r="L938" s="18">
        <v>1.8225800000000001E-3</v>
      </c>
      <c r="M938" s="60">
        <v>-1.274</v>
      </c>
      <c r="N938" s="18">
        <v>1.74362E-3</v>
      </c>
    </row>
    <row r="939" spans="1:14" x14ac:dyDescent="0.25">
      <c r="A939" t="s">
        <v>4896</v>
      </c>
      <c r="B939" t="s">
        <v>4897</v>
      </c>
      <c r="C939" s="60">
        <v>5.9080000000000004</v>
      </c>
      <c r="D939" s="18">
        <v>1</v>
      </c>
      <c r="E939" s="60">
        <v>5.2910000000000004</v>
      </c>
      <c r="F939" s="18">
        <v>1</v>
      </c>
      <c r="G939" s="60">
        <v>4.68</v>
      </c>
      <c r="H939" s="18">
        <v>1</v>
      </c>
      <c r="I939" s="60">
        <v>5.202</v>
      </c>
      <c r="J939" s="18">
        <v>1</v>
      </c>
      <c r="K939" s="60">
        <v>4.6189999999999998</v>
      </c>
      <c r="L939" s="18">
        <v>1</v>
      </c>
      <c r="M939" s="60">
        <v>4.8479999999999999</v>
      </c>
      <c r="N939" s="18">
        <v>1</v>
      </c>
    </row>
    <row r="940" spans="1:14" x14ac:dyDescent="0.25">
      <c r="A940" t="s">
        <v>4898</v>
      </c>
      <c r="B940" t="s">
        <v>4899</v>
      </c>
      <c r="C940" s="60">
        <v>0.14000000000000001</v>
      </c>
      <c r="D940" s="18">
        <v>0.69988673000000001</v>
      </c>
      <c r="E940" s="60">
        <v>-0.14499999999999999</v>
      </c>
      <c r="F940" s="18">
        <v>0.58538055</v>
      </c>
      <c r="G940" s="60">
        <v>-2.7480000000000002</v>
      </c>
      <c r="H940" s="18">
        <v>1.76563E-3</v>
      </c>
      <c r="I940" s="60">
        <v>0.36299999999999999</v>
      </c>
      <c r="J940" s="18">
        <v>0.77395530999999995</v>
      </c>
      <c r="K940" s="60">
        <v>-1.0109999999999999</v>
      </c>
      <c r="L940" s="18">
        <v>0.21330084999999999</v>
      </c>
      <c r="M940" s="60">
        <v>-1.722</v>
      </c>
      <c r="N940" s="18">
        <v>7.2009799999999999E-2</v>
      </c>
    </row>
    <row r="941" spans="1:14" x14ac:dyDescent="0.25">
      <c r="A941" t="s">
        <v>4900</v>
      </c>
      <c r="B941" t="s">
        <v>4901</v>
      </c>
      <c r="C941" s="60">
        <v>-0.27600000000000002</v>
      </c>
      <c r="D941" s="18">
        <v>0.28951094999999999</v>
      </c>
      <c r="E941" s="60">
        <v>-0.40400000000000003</v>
      </c>
      <c r="F941" s="18">
        <v>0.26133591</v>
      </c>
      <c r="G941" s="60">
        <v>-0.80700000000000005</v>
      </c>
      <c r="H941" s="18">
        <v>0.13997720999999999</v>
      </c>
      <c r="I941" s="60">
        <v>-0.23100000000000001</v>
      </c>
      <c r="J941" s="18">
        <v>0.39541391999999997</v>
      </c>
      <c r="K941" s="60">
        <v>-0.53200000000000003</v>
      </c>
      <c r="L941" s="18">
        <v>0.19931156</v>
      </c>
      <c r="M941" s="60">
        <v>-0.372</v>
      </c>
      <c r="N941" s="18">
        <v>0.18306231000000001</v>
      </c>
    </row>
    <row r="942" spans="1:14" x14ac:dyDescent="0.25">
      <c r="A942" t="s">
        <v>4902</v>
      </c>
      <c r="B942" t="s">
        <v>4903</v>
      </c>
      <c r="C942" s="60">
        <v>-1.629</v>
      </c>
      <c r="D942" s="18">
        <v>7.4083609999999994E-2</v>
      </c>
      <c r="E942" s="60">
        <v>-1.452</v>
      </c>
      <c r="F942" s="18">
        <v>9.9033709999999997E-2</v>
      </c>
      <c r="G942" s="60">
        <v>-1.248</v>
      </c>
      <c r="H942" s="18">
        <v>0.13465832999999999</v>
      </c>
      <c r="I942" s="60">
        <v>0.82199999999999995</v>
      </c>
      <c r="J942" s="18">
        <v>0.91098034000000006</v>
      </c>
      <c r="K942" s="60">
        <v>-1.611</v>
      </c>
      <c r="L942" s="18">
        <v>6.19556E-2</v>
      </c>
      <c r="M942" s="60">
        <v>-1.343</v>
      </c>
      <c r="N942" s="18">
        <v>0.11620096000000001</v>
      </c>
    </row>
    <row r="943" spans="1:14" x14ac:dyDescent="0.25">
      <c r="A943" t="s">
        <v>4904</v>
      </c>
      <c r="B943" t="s">
        <v>4905</v>
      </c>
      <c r="C943" s="60">
        <v>0.05</v>
      </c>
      <c r="D943" s="18">
        <v>0.65041693</v>
      </c>
      <c r="E943" s="60">
        <v>-0.82099999999999995</v>
      </c>
      <c r="F943" s="18">
        <v>0.29875257999999999</v>
      </c>
      <c r="G943" s="60">
        <v>-3.294</v>
      </c>
      <c r="H943" s="18">
        <v>1.76563E-3</v>
      </c>
      <c r="I943" s="60">
        <v>0.50800000000000001</v>
      </c>
      <c r="J943" s="18">
        <v>0.82348332999999996</v>
      </c>
      <c r="K943" s="60">
        <v>-1.899</v>
      </c>
      <c r="L943" s="18">
        <v>1.864859E-2</v>
      </c>
      <c r="M943" s="60">
        <v>-2.552</v>
      </c>
      <c r="N943" s="18">
        <v>5.1155000000000003E-3</v>
      </c>
    </row>
    <row r="944" spans="1:14" x14ac:dyDescent="0.25">
      <c r="A944" t="s">
        <v>4906</v>
      </c>
      <c r="B944" t="s">
        <v>4907</v>
      </c>
      <c r="C944" s="60">
        <v>-1.4570000000000001</v>
      </c>
      <c r="D944" s="18">
        <v>1.0148529999999999E-2</v>
      </c>
      <c r="E944" s="60">
        <v>-2.0369999999999999</v>
      </c>
      <c r="F944" s="18">
        <v>1.2839039999999999E-2</v>
      </c>
      <c r="G944" s="60">
        <v>-1.617</v>
      </c>
      <c r="H944" s="18">
        <v>1.01078E-2</v>
      </c>
      <c r="I944" s="60">
        <v>-1.139</v>
      </c>
      <c r="J944" s="18">
        <v>7.9728629999999995E-2</v>
      </c>
      <c r="K944" s="60">
        <v>-1.51</v>
      </c>
      <c r="L944" s="18">
        <v>1.8225800000000001E-3</v>
      </c>
      <c r="M944" s="60">
        <v>-1.89</v>
      </c>
      <c r="N944" s="18">
        <v>1.74362E-3</v>
      </c>
    </row>
    <row r="945" spans="1:14" x14ac:dyDescent="0.25">
      <c r="A945" t="s">
        <v>4908</v>
      </c>
      <c r="B945" t="s">
        <v>4909</v>
      </c>
      <c r="C945" s="60">
        <v>-0.65800000000000003</v>
      </c>
      <c r="D945" s="18">
        <v>0.36132660999999999</v>
      </c>
      <c r="E945" s="60">
        <v>-0.48599999999999999</v>
      </c>
      <c r="F945" s="18">
        <v>0.42669894000000003</v>
      </c>
      <c r="G945" s="60">
        <v>-2.4409999999999998</v>
      </c>
      <c r="H945" s="18">
        <v>1.174529E-2</v>
      </c>
      <c r="I945" s="60">
        <v>-0.92700000000000005</v>
      </c>
      <c r="J945" s="18">
        <v>0.25215393000000003</v>
      </c>
      <c r="K945" s="60">
        <v>-2.0009999999999999</v>
      </c>
      <c r="L945" s="18">
        <v>2.0297059999999999E-2</v>
      </c>
      <c r="M945" s="60">
        <v>-2.1949999999999998</v>
      </c>
      <c r="N945" s="18">
        <v>5.1155000000000003E-3</v>
      </c>
    </row>
    <row r="946" spans="1:14" x14ac:dyDescent="0.25">
      <c r="A946" t="s">
        <v>4910</v>
      </c>
      <c r="B946" t="s">
        <v>4911</v>
      </c>
      <c r="C946" s="60">
        <v>-1.0449999999999999</v>
      </c>
      <c r="D946" s="18">
        <v>2.8860499999999998E-3</v>
      </c>
      <c r="E946" s="60">
        <v>-1.1459999999999999</v>
      </c>
      <c r="F946" s="18">
        <v>2.4101700000000001E-3</v>
      </c>
      <c r="G946" s="60">
        <v>-1.242</v>
      </c>
      <c r="H946" s="18">
        <v>1.76563E-3</v>
      </c>
      <c r="I946" s="60">
        <v>-1.1020000000000001</v>
      </c>
      <c r="J946" s="18">
        <v>2.9350600000000002E-3</v>
      </c>
      <c r="K946" s="60">
        <v>-1.157</v>
      </c>
      <c r="L946" s="18">
        <v>1.8225800000000001E-3</v>
      </c>
      <c r="M946" s="60">
        <v>-1.175</v>
      </c>
      <c r="N946" s="18">
        <v>1.74362E-3</v>
      </c>
    </row>
    <row r="947" spans="1:14" x14ac:dyDescent="0.25">
      <c r="A947" t="s">
        <v>4912</v>
      </c>
      <c r="B947" t="s">
        <v>4913</v>
      </c>
      <c r="C947" s="60">
        <v>0.371</v>
      </c>
      <c r="D947" s="18">
        <v>0.79768611</v>
      </c>
      <c r="E947" s="60">
        <v>0.217</v>
      </c>
      <c r="F947" s="18">
        <v>0.66007336000000005</v>
      </c>
      <c r="G947" s="60">
        <v>-6.2E-2</v>
      </c>
      <c r="H947" s="18">
        <v>0.38395055</v>
      </c>
      <c r="I947" s="60">
        <v>0.44900000000000001</v>
      </c>
      <c r="J947" s="18">
        <v>0.88067812999999995</v>
      </c>
      <c r="K947" s="60">
        <v>0.14000000000000001</v>
      </c>
      <c r="L947" s="18">
        <v>0.52141979999999999</v>
      </c>
      <c r="M947" s="60">
        <v>9.4E-2</v>
      </c>
      <c r="N947" s="18">
        <v>0.47650130000000002</v>
      </c>
    </row>
    <row r="948" spans="1:14" x14ac:dyDescent="0.25">
      <c r="A948" t="s">
        <v>4914</v>
      </c>
      <c r="B948" t="s">
        <v>4915</v>
      </c>
      <c r="C948" s="60">
        <v>-0.78</v>
      </c>
      <c r="D948" s="18">
        <v>2.9177999999999999E-2</v>
      </c>
      <c r="E948" s="60">
        <v>-0.84599999999999997</v>
      </c>
      <c r="F948" s="18">
        <v>1.8660550000000001E-2</v>
      </c>
      <c r="G948" s="60">
        <v>-0.95099999999999996</v>
      </c>
      <c r="H948" s="18">
        <v>5.1273999999999998E-3</v>
      </c>
      <c r="I948" s="60">
        <v>-0.78200000000000003</v>
      </c>
      <c r="J948" s="18">
        <v>3.6887740000000002E-2</v>
      </c>
      <c r="K948" s="60">
        <v>-0.94899999999999995</v>
      </c>
      <c r="L948" s="18">
        <v>1.8225800000000001E-3</v>
      </c>
      <c r="M948" s="60">
        <v>-0.98199999999999998</v>
      </c>
      <c r="N948" s="18">
        <v>1.74362E-3</v>
      </c>
    </row>
    <row r="949" spans="1:14" x14ac:dyDescent="0.25">
      <c r="A949" t="s">
        <v>4916</v>
      </c>
      <c r="B949" t="s">
        <v>4917</v>
      </c>
      <c r="C949" s="60">
        <v>0.307</v>
      </c>
      <c r="D949" s="18">
        <v>0.75976306000000005</v>
      </c>
      <c r="E949" s="60">
        <v>1.236</v>
      </c>
      <c r="F949" s="18">
        <v>1</v>
      </c>
      <c r="G949" s="60">
        <v>-6.8559999999999999</v>
      </c>
      <c r="H949" s="18">
        <v>1.76563E-3</v>
      </c>
      <c r="I949" s="60">
        <v>-2.1669999999999998</v>
      </c>
      <c r="J949" s="18">
        <v>3.8885290000000003E-2</v>
      </c>
      <c r="K949" s="60">
        <v>-3.0470000000000002</v>
      </c>
      <c r="L949" s="18">
        <v>1.8225800000000001E-3</v>
      </c>
      <c r="M949" s="60">
        <v>-4.319</v>
      </c>
      <c r="N949" s="18">
        <v>1.74362E-3</v>
      </c>
    </row>
    <row r="950" spans="1:14" x14ac:dyDescent="0.25">
      <c r="A950" t="s">
        <v>4918</v>
      </c>
      <c r="B950" t="s">
        <v>4919</v>
      </c>
      <c r="C950" s="60">
        <v>-0.35299999999999998</v>
      </c>
      <c r="D950" s="18">
        <v>0.48109228999999998</v>
      </c>
      <c r="E950" s="60">
        <v>0.872</v>
      </c>
      <c r="F950" s="18">
        <v>0.95577822999999995</v>
      </c>
      <c r="G950" s="60">
        <v>-4.43</v>
      </c>
      <c r="H950" s="18">
        <v>1.76563E-3</v>
      </c>
      <c r="I950" s="60">
        <v>0.28199999999999997</v>
      </c>
      <c r="J950" s="18">
        <v>0.74027335999999999</v>
      </c>
      <c r="K950" s="60">
        <v>-2.2200000000000002</v>
      </c>
      <c r="L950" s="18">
        <v>1.3720960000000001E-2</v>
      </c>
      <c r="M950" s="60">
        <v>-2.8290000000000002</v>
      </c>
      <c r="N950" s="18">
        <v>1.74362E-3</v>
      </c>
    </row>
    <row r="951" spans="1:14" x14ac:dyDescent="0.25">
      <c r="A951" t="s">
        <v>4920</v>
      </c>
      <c r="B951" t="s">
        <v>4921</v>
      </c>
      <c r="C951" s="60">
        <v>-1.4590000000000001</v>
      </c>
      <c r="D951" s="18">
        <v>2.8860499999999998E-3</v>
      </c>
      <c r="E951" s="60">
        <v>-1.6</v>
      </c>
      <c r="F951" s="18">
        <v>2.4101700000000001E-3</v>
      </c>
      <c r="G951" s="60">
        <v>-1.72</v>
      </c>
      <c r="H951" s="18">
        <v>1.76563E-3</v>
      </c>
      <c r="I951" s="60">
        <v>-1.524</v>
      </c>
      <c r="J951" s="18">
        <v>2.9350600000000002E-3</v>
      </c>
      <c r="K951" s="60">
        <v>-1.609</v>
      </c>
      <c r="L951" s="18">
        <v>1.8225800000000001E-3</v>
      </c>
      <c r="M951" s="60">
        <v>-1.74</v>
      </c>
      <c r="N951" s="18">
        <v>1.74362E-3</v>
      </c>
    </row>
    <row r="952" spans="1:14" x14ac:dyDescent="0.25">
      <c r="A952" t="s">
        <v>4922</v>
      </c>
      <c r="B952" t="s">
        <v>4923</v>
      </c>
      <c r="C952" s="60">
        <v>9.7210000000000001</v>
      </c>
      <c r="D952" s="18">
        <v>1</v>
      </c>
      <c r="E952" s="60">
        <v>10.718999999999999</v>
      </c>
      <c r="F952" s="18">
        <v>1</v>
      </c>
      <c r="G952" s="60">
        <v>9.5990000000000002</v>
      </c>
      <c r="H952" s="18">
        <v>1</v>
      </c>
      <c r="I952" s="60">
        <v>9.6669999999999998</v>
      </c>
      <c r="J952" s="18">
        <v>1</v>
      </c>
      <c r="K952" s="60">
        <v>9.0359999999999996</v>
      </c>
      <c r="L952" s="18">
        <v>1</v>
      </c>
      <c r="M952" s="60">
        <v>8.9079999999999995</v>
      </c>
      <c r="N952" s="18">
        <v>1</v>
      </c>
    </row>
    <row r="953" spans="1:14" x14ac:dyDescent="0.25">
      <c r="A953" t="s">
        <v>952</v>
      </c>
      <c r="B953" t="s">
        <v>953</v>
      </c>
      <c r="C953" s="60">
        <v>-2.1589999999999998</v>
      </c>
      <c r="D953" s="18">
        <v>3.298653E-2</v>
      </c>
      <c r="E953" s="60">
        <v>-2.9569999999999999</v>
      </c>
      <c r="F953" s="18">
        <v>2.4101700000000001E-3</v>
      </c>
      <c r="G953" s="60">
        <v>-2.859</v>
      </c>
      <c r="H953" s="18">
        <v>3.4646199999999999E-3</v>
      </c>
      <c r="I953" s="60">
        <v>-1.274</v>
      </c>
      <c r="J953" s="18">
        <v>0.14896396000000001</v>
      </c>
      <c r="K953" s="60">
        <v>-3.411</v>
      </c>
      <c r="L953" s="18">
        <v>1.8225800000000001E-3</v>
      </c>
      <c r="M953" s="60">
        <v>-3.415</v>
      </c>
      <c r="N953" s="18">
        <v>1.74362E-3</v>
      </c>
    </row>
    <row r="954" spans="1:14" x14ac:dyDescent="0.25">
      <c r="A954" t="s">
        <v>4924</v>
      </c>
      <c r="B954" t="s">
        <v>4925</v>
      </c>
      <c r="C954" s="60">
        <v>-1.1659999999999999</v>
      </c>
      <c r="D954" s="18">
        <v>2.8860499999999998E-3</v>
      </c>
      <c r="E954" s="60">
        <v>-1.4510000000000001</v>
      </c>
      <c r="F954" s="18">
        <v>2.4101700000000001E-3</v>
      </c>
      <c r="G954" s="60">
        <v>-1.4630000000000001</v>
      </c>
      <c r="H954" s="18">
        <v>1.76563E-3</v>
      </c>
      <c r="I954" s="60">
        <v>-1.2529999999999999</v>
      </c>
      <c r="J954" s="18">
        <v>2.9350600000000002E-3</v>
      </c>
      <c r="K954" s="60">
        <v>-1.58</v>
      </c>
      <c r="L954" s="18">
        <v>1.8225800000000001E-3</v>
      </c>
      <c r="M954" s="60">
        <v>-1.3320000000000001</v>
      </c>
      <c r="N954" s="18">
        <v>1.74362E-3</v>
      </c>
    </row>
    <row r="955" spans="1:14" x14ac:dyDescent="0.25">
      <c r="A955" t="s">
        <v>4926</v>
      </c>
      <c r="B955" t="s">
        <v>4927</v>
      </c>
      <c r="C955" s="60">
        <v>-1.1000000000000001</v>
      </c>
      <c r="D955" s="18">
        <v>2.8860499999999998E-3</v>
      </c>
      <c r="E955" s="60">
        <v>-1.218</v>
      </c>
      <c r="F955" s="18">
        <v>2.4101700000000001E-3</v>
      </c>
      <c r="G955" s="60">
        <v>-1.3120000000000001</v>
      </c>
      <c r="H955" s="18">
        <v>1.76563E-3</v>
      </c>
      <c r="I955" s="60">
        <v>-1.127</v>
      </c>
      <c r="J955" s="18">
        <v>2.9350600000000002E-3</v>
      </c>
      <c r="K955" s="60">
        <v>-1.196</v>
      </c>
      <c r="L955" s="18">
        <v>1.8225800000000001E-3</v>
      </c>
      <c r="M955" s="60">
        <v>-1.2330000000000001</v>
      </c>
      <c r="N955" s="18">
        <v>1.74362E-3</v>
      </c>
    </row>
    <row r="956" spans="1:14" x14ac:dyDescent="0.25">
      <c r="A956" t="s">
        <v>4928</v>
      </c>
      <c r="B956" t="s">
        <v>4929</v>
      </c>
      <c r="C956" s="60">
        <v>2.774</v>
      </c>
      <c r="D956" s="18">
        <v>1</v>
      </c>
      <c r="E956" s="60">
        <v>2.4510000000000001</v>
      </c>
      <c r="F956" s="18">
        <v>1</v>
      </c>
      <c r="G956" s="60">
        <v>2.4649999999999999</v>
      </c>
      <c r="H956" s="18">
        <v>1</v>
      </c>
      <c r="I956" s="60">
        <v>2.5270000000000001</v>
      </c>
      <c r="J956" s="18">
        <v>1</v>
      </c>
      <c r="K956" s="60">
        <v>2.4470000000000001</v>
      </c>
      <c r="L956" s="18">
        <v>1</v>
      </c>
      <c r="M956" s="60">
        <v>2.6709999999999998</v>
      </c>
      <c r="N956" s="18">
        <v>1</v>
      </c>
    </row>
    <row r="957" spans="1:14" x14ac:dyDescent="0.25">
      <c r="A957" t="s">
        <v>4930</v>
      </c>
      <c r="B957" t="s">
        <v>4931</v>
      </c>
      <c r="C957" s="60">
        <v>-1.1539999999999999</v>
      </c>
      <c r="D957" s="18">
        <v>2.8860499999999998E-3</v>
      </c>
      <c r="E957" s="60">
        <v>-1.3360000000000001</v>
      </c>
      <c r="F957" s="18">
        <v>2.4101700000000001E-3</v>
      </c>
      <c r="G957" s="60">
        <v>-1.381</v>
      </c>
      <c r="H957" s="18">
        <v>1.76563E-3</v>
      </c>
      <c r="I957" s="60">
        <v>-1.2809999999999999</v>
      </c>
      <c r="J957" s="18">
        <v>2.9350600000000002E-3</v>
      </c>
      <c r="K957" s="60">
        <v>-1.2729999999999999</v>
      </c>
      <c r="L957" s="18">
        <v>1.8225800000000001E-3</v>
      </c>
      <c r="M957" s="60">
        <v>-1.3959999999999999</v>
      </c>
      <c r="N957" s="18">
        <v>1.74362E-3</v>
      </c>
    </row>
    <row r="958" spans="1:14" x14ac:dyDescent="0.25">
      <c r="A958" t="s">
        <v>4932</v>
      </c>
      <c r="B958" t="s">
        <v>4933</v>
      </c>
      <c r="C958" s="60">
        <v>-1.1319999999999999</v>
      </c>
      <c r="D958" s="18">
        <v>0.19554077</v>
      </c>
      <c r="E958" s="60">
        <v>-1.831</v>
      </c>
      <c r="F958" s="18">
        <v>4.1186920000000002E-2</v>
      </c>
      <c r="G958" s="60">
        <v>-1.514</v>
      </c>
      <c r="H958" s="18">
        <v>6.0544470000000003E-2</v>
      </c>
      <c r="I958" s="60">
        <v>-0.75800000000000001</v>
      </c>
      <c r="J958" s="18">
        <v>0.31048265000000003</v>
      </c>
      <c r="K958" s="60">
        <v>-2.0790000000000002</v>
      </c>
      <c r="L958" s="18">
        <v>1.2055099999999999E-2</v>
      </c>
      <c r="M958" s="60">
        <v>-1.833</v>
      </c>
      <c r="N958" s="18">
        <v>3.7582869999999997E-2</v>
      </c>
    </row>
    <row r="959" spans="1:14" x14ac:dyDescent="0.25">
      <c r="A959" t="s">
        <v>4934</v>
      </c>
      <c r="B959" t="s">
        <v>4935</v>
      </c>
      <c r="C959" s="60">
        <v>7.0469999999999997</v>
      </c>
      <c r="D959" s="18">
        <v>1</v>
      </c>
      <c r="E959" s="60">
        <v>6.9359999999999999</v>
      </c>
      <c r="F959" s="18">
        <v>1</v>
      </c>
      <c r="G959" s="60">
        <v>4.4169999999999998</v>
      </c>
      <c r="H959" s="18">
        <v>1</v>
      </c>
      <c r="I959" s="60">
        <v>6.25</v>
      </c>
      <c r="J959" s="18">
        <v>1</v>
      </c>
      <c r="K959" s="60">
        <v>5.577</v>
      </c>
      <c r="L959" s="18">
        <v>1</v>
      </c>
      <c r="M959" s="60">
        <v>5.6779999999999999</v>
      </c>
      <c r="N959" s="18">
        <v>1</v>
      </c>
    </row>
    <row r="960" spans="1:14" x14ac:dyDescent="0.25">
      <c r="A960" t="s">
        <v>4936</v>
      </c>
      <c r="B960" t="s">
        <v>4937</v>
      </c>
      <c r="C960" s="60">
        <v>-1.3069999999999999</v>
      </c>
      <c r="D960" s="18">
        <v>0.14204953000000001</v>
      </c>
      <c r="E960" s="60">
        <v>-2.4489999999999998</v>
      </c>
      <c r="F960" s="18">
        <v>1.0865379999999999E-2</v>
      </c>
      <c r="G960" s="60">
        <v>-4.351</v>
      </c>
      <c r="H960" s="18">
        <v>1.76563E-3</v>
      </c>
      <c r="I960" s="60">
        <v>-2.0289999999999999</v>
      </c>
      <c r="J960" s="18">
        <v>3.092632E-2</v>
      </c>
      <c r="K960" s="60">
        <v>-3.65</v>
      </c>
      <c r="L960" s="18">
        <v>1.8225800000000001E-3</v>
      </c>
      <c r="M960" s="60">
        <v>-4.3540000000000001</v>
      </c>
      <c r="N960" s="18">
        <v>1.74362E-3</v>
      </c>
    </row>
    <row r="961" spans="1:14" x14ac:dyDescent="0.25">
      <c r="A961" t="s">
        <v>4938</v>
      </c>
      <c r="B961" t="s">
        <v>4939</v>
      </c>
      <c r="C961" s="60">
        <v>0.20300000000000001</v>
      </c>
      <c r="D961" s="18">
        <v>0.62567286</v>
      </c>
      <c r="E961" s="60">
        <v>4.8000000000000001E-2</v>
      </c>
      <c r="F961" s="18">
        <v>0.52408337000000005</v>
      </c>
      <c r="G961" s="60">
        <v>-0.28499999999999998</v>
      </c>
      <c r="H961" s="18">
        <v>0.25210560999999998</v>
      </c>
      <c r="I961" s="60">
        <v>0.46899999999999997</v>
      </c>
      <c r="J961" s="18">
        <v>0.88655859999999997</v>
      </c>
      <c r="K961" s="60">
        <v>-8.5000000000000006E-2</v>
      </c>
      <c r="L961" s="18">
        <v>0.41113727</v>
      </c>
      <c r="M961" s="60">
        <v>-7.8E-2</v>
      </c>
      <c r="N961" s="18">
        <v>0.38783725000000002</v>
      </c>
    </row>
    <row r="962" spans="1:14" x14ac:dyDescent="0.25">
      <c r="A962" t="s">
        <v>4940</v>
      </c>
      <c r="B962" t="s">
        <v>4941</v>
      </c>
      <c r="C962" s="60">
        <v>0.65400000000000003</v>
      </c>
      <c r="D962" s="18">
        <v>0.98537394</v>
      </c>
      <c r="E962" s="60">
        <v>1.3360000000000001</v>
      </c>
      <c r="F962" s="18">
        <v>1</v>
      </c>
      <c r="G962" s="60">
        <v>0.71899999999999997</v>
      </c>
      <c r="H962" s="18">
        <v>1</v>
      </c>
      <c r="I962" s="60">
        <v>0.75700000000000001</v>
      </c>
      <c r="J962" s="18">
        <v>1</v>
      </c>
      <c r="K962" s="60">
        <v>0.77300000000000002</v>
      </c>
      <c r="L962" s="18">
        <v>1</v>
      </c>
      <c r="M962" s="60">
        <v>0.79500000000000004</v>
      </c>
      <c r="N962" s="18">
        <v>1</v>
      </c>
    </row>
    <row r="963" spans="1:14" x14ac:dyDescent="0.25">
      <c r="A963" t="s">
        <v>4942</v>
      </c>
      <c r="B963" t="s">
        <v>4943</v>
      </c>
      <c r="C963" s="60">
        <v>-0.88400000000000001</v>
      </c>
      <c r="D963" s="18">
        <v>0.16142856999999999</v>
      </c>
      <c r="E963" s="60">
        <v>0.18099999999999999</v>
      </c>
      <c r="F963" s="18">
        <v>0.63083387000000002</v>
      </c>
      <c r="G963" s="60">
        <v>3.5999999999999997E-2</v>
      </c>
      <c r="H963" s="18">
        <v>0.41057814999999998</v>
      </c>
      <c r="I963" s="60">
        <v>-0.38500000000000001</v>
      </c>
      <c r="J963" s="18">
        <v>0.25215393000000003</v>
      </c>
      <c r="K963" s="60">
        <v>-0.24199999999999999</v>
      </c>
      <c r="L963" s="18">
        <v>0.28850379999999998</v>
      </c>
      <c r="M963" s="60">
        <v>3.3000000000000002E-2</v>
      </c>
      <c r="N963" s="18">
        <v>0.38668385</v>
      </c>
    </row>
    <row r="964" spans="1:14" x14ac:dyDescent="0.25">
      <c r="A964" t="s">
        <v>4944</v>
      </c>
      <c r="B964" t="s">
        <v>4945</v>
      </c>
      <c r="C964" s="60">
        <v>-1.9359999999999999</v>
      </c>
      <c r="D964" s="18">
        <v>2.8860499999999998E-3</v>
      </c>
      <c r="E964" s="60">
        <v>-1.8129999999999999</v>
      </c>
      <c r="F964" s="18">
        <v>2.4101700000000001E-3</v>
      </c>
      <c r="G964" s="60">
        <v>-1.754</v>
      </c>
      <c r="H964" s="18">
        <v>1.76563E-3</v>
      </c>
      <c r="I964" s="60">
        <v>-1.823</v>
      </c>
      <c r="J964" s="18">
        <v>5.5643899999999998E-3</v>
      </c>
      <c r="K964" s="60">
        <v>-1.6879999999999999</v>
      </c>
      <c r="L964" s="18">
        <v>1.8225800000000001E-3</v>
      </c>
      <c r="M964" s="60">
        <v>-1.8109999999999999</v>
      </c>
      <c r="N964" s="18">
        <v>1.74362E-3</v>
      </c>
    </row>
    <row r="965" spans="1:14" x14ac:dyDescent="0.25">
      <c r="A965" t="s">
        <v>4946</v>
      </c>
      <c r="B965" t="s">
        <v>4947</v>
      </c>
      <c r="C965" s="60">
        <v>-1.5980000000000001</v>
      </c>
      <c r="D965" s="18">
        <v>9.5195680000000005E-2</v>
      </c>
      <c r="E965" s="60">
        <v>-2.145</v>
      </c>
      <c r="F965" s="18">
        <v>3.5732430000000003E-2</v>
      </c>
      <c r="G965" s="60">
        <v>-3.7669999999999999</v>
      </c>
      <c r="H965" s="18">
        <v>1.76563E-3</v>
      </c>
      <c r="I965" s="60">
        <v>-2.5379999999999998</v>
      </c>
      <c r="J965" s="18">
        <v>7.8978499999999997E-3</v>
      </c>
      <c r="K965" s="60">
        <v>-3.0430000000000001</v>
      </c>
      <c r="L965" s="18">
        <v>1.8225800000000001E-3</v>
      </c>
      <c r="M965" s="60">
        <v>-3.57</v>
      </c>
      <c r="N965" s="18">
        <v>1.74362E-3</v>
      </c>
    </row>
    <row r="966" spans="1:14" x14ac:dyDescent="0.25">
      <c r="A966" t="s">
        <v>4948</v>
      </c>
      <c r="B966" t="s">
        <v>4949</v>
      </c>
      <c r="C966" s="60">
        <v>0.47399999999999998</v>
      </c>
      <c r="D966" s="18">
        <v>0.92333785999999995</v>
      </c>
      <c r="E966" s="60">
        <v>0.32700000000000001</v>
      </c>
      <c r="F966" s="18">
        <v>0.79929943999999997</v>
      </c>
      <c r="G966" s="60">
        <v>-0.54500000000000004</v>
      </c>
      <c r="H966" s="18">
        <v>0.17072764000000001</v>
      </c>
      <c r="I966" s="60">
        <v>-0.114</v>
      </c>
      <c r="J966" s="18">
        <v>0.40488339000000001</v>
      </c>
      <c r="K966" s="60">
        <v>0.113</v>
      </c>
      <c r="L966" s="18">
        <v>0.46921062000000002</v>
      </c>
      <c r="M966" s="60">
        <v>-0.17100000000000001</v>
      </c>
      <c r="N966" s="18">
        <v>0.24722896</v>
      </c>
    </row>
    <row r="967" spans="1:14" x14ac:dyDescent="0.25">
      <c r="A967" t="s">
        <v>4950</v>
      </c>
      <c r="B967" t="s">
        <v>4951</v>
      </c>
      <c r="C967" s="60">
        <v>-1.036</v>
      </c>
      <c r="D967" s="18">
        <v>2.8860499999999998E-3</v>
      </c>
      <c r="E967" s="60">
        <v>-1.2250000000000001</v>
      </c>
      <c r="F967" s="18">
        <v>2.4101700000000001E-3</v>
      </c>
      <c r="G967" s="60">
        <v>-1.41</v>
      </c>
      <c r="H967" s="18">
        <v>1.76563E-3</v>
      </c>
      <c r="I967" s="60">
        <v>-0.86799999999999999</v>
      </c>
      <c r="J967" s="18">
        <v>1.0174890000000001E-2</v>
      </c>
      <c r="K967" s="60">
        <v>-1.3720000000000001</v>
      </c>
      <c r="L967" s="18">
        <v>1.8225800000000001E-3</v>
      </c>
      <c r="M967" s="60">
        <v>-1.3560000000000001</v>
      </c>
      <c r="N967" s="18">
        <v>1.74362E-3</v>
      </c>
    </row>
    <row r="968" spans="1:14" x14ac:dyDescent="0.25">
      <c r="A968" t="s">
        <v>4952</v>
      </c>
      <c r="B968" t="s">
        <v>4953</v>
      </c>
      <c r="C968" s="60">
        <v>-1.35</v>
      </c>
      <c r="D968" s="18">
        <v>6.7267339999999995E-2</v>
      </c>
      <c r="E968" s="60">
        <v>-2.1680000000000001</v>
      </c>
      <c r="F968" s="18">
        <v>4.6014100000000002E-3</v>
      </c>
      <c r="G968" s="60">
        <v>-3.0019999999999998</v>
      </c>
      <c r="H968" s="18">
        <v>1.76563E-3</v>
      </c>
      <c r="I968" s="60">
        <v>-1.2509999999999999</v>
      </c>
      <c r="J968" s="18">
        <v>8.6469569999999996E-2</v>
      </c>
      <c r="K968" s="60">
        <v>-2.3980000000000001</v>
      </c>
      <c r="L968" s="18">
        <v>1.8225800000000001E-3</v>
      </c>
      <c r="M968" s="60">
        <v>-2.8759999999999999</v>
      </c>
      <c r="N968" s="18">
        <v>1.74362E-3</v>
      </c>
    </row>
    <row r="969" spans="1:14" x14ac:dyDescent="0.25">
      <c r="A969" t="s">
        <v>4954</v>
      </c>
      <c r="B969" t="s">
        <v>4955</v>
      </c>
      <c r="C969" s="60">
        <v>-1.853</v>
      </c>
      <c r="D969" s="18">
        <v>2.8860499999999998E-3</v>
      </c>
      <c r="E969" s="60">
        <v>-2.718</v>
      </c>
      <c r="F969" s="18">
        <v>2.4101700000000001E-3</v>
      </c>
      <c r="G969" s="60">
        <v>-3.3849999999999998</v>
      </c>
      <c r="H969" s="18">
        <v>1.76563E-3</v>
      </c>
      <c r="I969" s="60">
        <v>-1.768</v>
      </c>
      <c r="J969" s="18">
        <v>7.8978499999999997E-3</v>
      </c>
      <c r="K969" s="60">
        <v>-2.7730000000000001</v>
      </c>
      <c r="L969" s="18">
        <v>1.8225800000000001E-3</v>
      </c>
      <c r="M969" s="60">
        <v>-2.794</v>
      </c>
      <c r="N969" s="18">
        <v>1.74362E-3</v>
      </c>
    </row>
    <row r="970" spans="1:14" x14ac:dyDescent="0.25">
      <c r="A970" t="s">
        <v>4956</v>
      </c>
      <c r="B970" t="s">
        <v>4957</v>
      </c>
      <c r="C970" s="60">
        <v>0.377</v>
      </c>
      <c r="D970" s="18">
        <v>0.83542134000000001</v>
      </c>
      <c r="E970" s="60">
        <v>0.28000000000000003</v>
      </c>
      <c r="F970" s="18">
        <v>0.73711388</v>
      </c>
      <c r="G970" s="60">
        <v>-0.11899999999999999</v>
      </c>
      <c r="H970" s="18">
        <v>0.32379042000000002</v>
      </c>
      <c r="I970" s="60">
        <v>0.192</v>
      </c>
      <c r="J970" s="18">
        <v>0.65019099999999996</v>
      </c>
      <c r="K970" s="60">
        <v>0.23100000000000001</v>
      </c>
      <c r="L970" s="18">
        <v>0.60701464000000005</v>
      </c>
      <c r="M970" s="60">
        <v>4.7E-2</v>
      </c>
      <c r="N970" s="18">
        <v>0.43771263999999999</v>
      </c>
    </row>
    <row r="971" spans="1:14" x14ac:dyDescent="0.25">
      <c r="A971" t="s">
        <v>4958</v>
      </c>
      <c r="B971" t="s">
        <v>4959</v>
      </c>
      <c r="C971" s="60">
        <v>-1.232</v>
      </c>
      <c r="D971" s="18">
        <v>0.15445092999999999</v>
      </c>
      <c r="E971" s="60">
        <v>-1.4E-2</v>
      </c>
      <c r="F971" s="18">
        <v>0.44501844000000002</v>
      </c>
      <c r="G971" s="60">
        <v>-1.516</v>
      </c>
      <c r="H971" s="18">
        <v>7.1272240000000001E-2</v>
      </c>
      <c r="I971" s="60">
        <v>-0.91900000000000004</v>
      </c>
      <c r="J971" s="18">
        <v>0.19473774999999999</v>
      </c>
      <c r="K971" s="60">
        <v>-0.83799999999999997</v>
      </c>
      <c r="L971" s="18">
        <v>0.13815047</v>
      </c>
      <c r="M971" s="60">
        <v>-1.0009999999999999</v>
      </c>
      <c r="N971" s="18">
        <v>0.13791244999999999</v>
      </c>
    </row>
    <row r="972" spans="1:14" x14ac:dyDescent="0.25">
      <c r="A972" t="s">
        <v>4960</v>
      </c>
      <c r="B972" t="s">
        <v>4961</v>
      </c>
      <c r="C972" s="60">
        <v>0.58799999999999997</v>
      </c>
      <c r="D972" s="18">
        <v>0.86744390000000005</v>
      </c>
      <c r="E972" s="60">
        <v>-0.47299999999999998</v>
      </c>
      <c r="F972" s="18">
        <v>0.45076564000000002</v>
      </c>
      <c r="G972" s="60">
        <v>-4.7930000000000001</v>
      </c>
      <c r="H972" s="18">
        <v>1.76563E-3</v>
      </c>
      <c r="I972" s="60">
        <v>-0.41899999999999998</v>
      </c>
      <c r="J972" s="18">
        <v>0.44673898000000001</v>
      </c>
      <c r="K972" s="60">
        <v>-2.98</v>
      </c>
      <c r="L972" s="18">
        <v>1.8225800000000001E-3</v>
      </c>
      <c r="M972" s="60">
        <v>-3.9369999999999998</v>
      </c>
      <c r="N972" s="18">
        <v>1.74362E-3</v>
      </c>
    </row>
    <row r="973" spans="1:14" x14ac:dyDescent="0.25">
      <c r="A973" t="s">
        <v>4962</v>
      </c>
      <c r="B973" t="s">
        <v>4963</v>
      </c>
      <c r="C973" s="60">
        <v>0.56499999999999995</v>
      </c>
      <c r="D973" s="18">
        <v>0.93104810999999998</v>
      </c>
      <c r="E973" s="60">
        <v>0.90600000000000003</v>
      </c>
      <c r="F973" s="18">
        <v>1</v>
      </c>
      <c r="G973" s="60">
        <v>0.55700000000000005</v>
      </c>
      <c r="H973" s="18">
        <v>0.94709648000000002</v>
      </c>
      <c r="I973" s="60">
        <v>0.65400000000000003</v>
      </c>
      <c r="J973" s="18">
        <v>1</v>
      </c>
      <c r="K973" s="60">
        <v>0.63900000000000001</v>
      </c>
      <c r="L973" s="18">
        <v>1</v>
      </c>
      <c r="M973" s="60">
        <v>0.76400000000000001</v>
      </c>
      <c r="N973" s="18">
        <v>1</v>
      </c>
    </row>
    <row r="974" spans="1:14" x14ac:dyDescent="0.25">
      <c r="A974" t="s">
        <v>4964</v>
      </c>
      <c r="B974" t="s">
        <v>4965</v>
      </c>
      <c r="C974" s="60">
        <v>-1.2</v>
      </c>
      <c r="D974" s="18">
        <v>5.4057000000000003E-3</v>
      </c>
      <c r="E974" s="60">
        <v>-1.6890000000000001</v>
      </c>
      <c r="F974" s="18">
        <v>2.4101700000000001E-3</v>
      </c>
      <c r="G974" s="60">
        <v>-2.4780000000000002</v>
      </c>
      <c r="H974" s="18">
        <v>1.76563E-3</v>
      </c>
      <c r="I974" s="60">
        <v>-1.825</v>
      </c>
      <c r="J974" s="18">
        <v>2.9350600000000002E-3</v>
      </c>
      <c r="K974" s="60">
        <v>-2.105</v>
      </c>
      <c r="L974" s="18">
        <v>1.8225800000000001E-3</v>
      </c>
      <c r="M974" s="60">
        <v>-2.38</v>
      </c>
      <c r="N974" s="18">
        <v>1.74362E-3</v>
      </c>
    </row>
    <row r="975" spans="1:14" x14ac:dyDescent="0.25">
      <c r="A975" t="s">
        <v>4966</v>
      </c>
      <c r="B975" t="s">
        <v>4967</v>
      </c>
      <c r="C975" s="60">
        <v>-0.92600000000000005</v>
      </c>
      <c r="D975" s="18">
        <v>2.8860499999999998E-3</v>
      </c>
      <c r="E975" s="60">
        <v>-1.127</v>
      </c>
      <c r="F975" s="18">
        <v>2.4101700000000001E-3</v>
      </c>
      <c r="G975" s="60">
        <v>-1.278</v>
      </c>
      <c r="H975" s="18">
        <v>1.76563E-3</v>
      </c>
      <c r="I975" s="60">
        <v>-1.077</v>
      </c>
      <c r="J975" s="18">
        <v>2.9350600000000002E-3</v>
      </c>
      <c r="K975" s="60">
        <v>-1.1659999999999999</v>
      </c>
      <c r="L975" s="18">
        <v>1.8225800000000001E-3</v>
      </c>
      <c r="M975" s="60">
        <v>-1.2150000000000001</v>
      </c>
      <c r="N975" s="18">
        <v>1.74362E-3</v>
      </c>
    </row>
    <row r="976" spans="1:14" x14ac:dyDescent="0.25">
      <c r="A976" t="s">
        <v>1046</v>
      </c>
      <c r="B976" t="s">
        <v>1047</v>
      </c>
      <c r="C976" s="60">
        <v>-2.0009999999999999</v>
      </c>
      <c r="D976" s="18">
        <v>3.8885290000000003E-2</v>
      </c>
      <c r="E976" s="60">
        <v>-0.63300000000000001</v>
      </c>
      <c r="F976" s="18">
        <v>0.38576681000000002</v>
      </c>
      <c r="G976" s="60">
        <v>-6.4109999999999996</v>
      </c>
      <c r="H976" s="18">
        <v>1.76563E-3</v>
      </c>
      <c r="I976" s="60">
        <v>-1.119</v>
      </c>
      <c r="J976" s="18">
        <v>0.18586303000000001</v>
      </c>
      <c r="K976" s="60">
        <v>-4.87</v>
      </c>
      <c r="L976" s="18">
        <v>1.8225800000000001E-3</v>
      </c>
      <c r="M976" s="60">
        <v>-5.2270000000000003</v>
      </c>
      <c r="N976" s="18">
        <v>1.74362E-3</v>
      </c>
    </row>
    <row r="977" spans="1:14" x14ac:dyDescent="0.25">
      <c r="A977" t="s">
        <v>4968</v>
      </c>
      <c r="B977" t="s">
        <v>4969</v>
      </c>
      <c r="C977" s="60">
        <v>-1.01</v>
      </c>
      <c r="D977" s="18">
        <v>2.8860499999999998E-3</v>
      </c>
      <c r="E977" s="60">
        <v>-1.177</v>
      </c>
      <c r="F977" s="18">
        <v>2.4101700000000001E-3</v>
      </c>
      <c r="G977" s="60">
        <v>-1.226</v>
      </c>
      <c r="H977" s="18">
        <v>1.76563E-3</v>
      </c>
      <c r="I977" s="60">
        <v>-1.0449999999999999</v>
      </c>
      <c r="J977" s="18">
        <v>2.9350600000000002E-3</v>
      </c>
      <c r="K977" s="60">
        <v>-1.1439999999999999</v>
      </c>
      <c r="L977" s="18">
        <v>1.8225800000000001E-3</v>
      </c>
      <c r="M977" s="60">
        <v>-1.1719999999999999</v>
      </c>
      <c r="N977" s="18">
        <v>1.74362E-3</v>
      </c>
    </row>
    <row r="978" spans="1:14" x14ac:dyDescent="0.25">
      <c r="A978" t="s">
        <v>4970</v>
      </c>
      <c r="B978" t="s">
        <v>4971</v>
      </c>
      <c r="C978" s="60">
        <v>-0.93600000000000005</v>
      </c>
      <c r="D978" s="18">
        <v>0.2397408</v>
      </c>
      <c r="E978" s="60">
        <v>-0.80200000000000005</v>
      </c>
      <c r="F978" s="18">
        <v>0.28608534000000002</v>
      </c>
      <c r="G978" s="60">
        <v>-2.1160000000000001</v>
      </c>
      <c r="H978" s="18">
        <v>1.76563E-3</v>
      </c>
      <c r="I978" s="60">
        <v>-1.7849999999999999</v>
      </c>
      <c r="J978" s="18">
        <v>5.0582500000000002E-2</v>
      </c>
      <c r="K978" s="60">
        <v>-1.8440000000000001</v>
      </c>
      <c r="L978" s="18">
        <v>1.04E-2</v>
      </c>
      <c r="M978" s="60">
        <v>-2.266</v>
      </c>
      <c r="N978" s="18">
        <v>1.74362E-3</v>
      </c>
    </row>
    <row r="979" spans="1:14" x14ac:dyDescent="0.25">
      <c r="A979" t="s">
        <v>4972</v>
      </c>
      <c r="B979" t="s">
        <v>4973</v>
      </c>
      <c r="C979" s="60">
        <v>0.315</v>
      </c>
      <c r="D979" s="18">
        <v>0.71618486999999997</v>
      </c>
      <c r="E979" s="60">
        <v>0.56200000000000006</v>
      </c>
      <c r="F979" s="18">
        <v>0.75969392999999996</v>
      </c>
      <c r="G979" s="60">
        <v>0.73299999999999998</v>
      </c>
      <c r="H979" s="18">
        <v>0.74742719999999996</v>
      </c>
      <c r="I979" s="60">
        <v>0.39900000000000002</v>
      </c>
      <c r="J979" s="18">
        <v>0.71895503000000005</v>
      </c>
      <c r="K979" s="60">
        <v>0.44400000000000001</v>
      </c>
      <c r="L979" s="18">
        <v>0.67613915000000002</v>
      </c>
      <c r="M979" s="60">
        <v>0.59199999999999997</v>
      </c>
      <c r="N979" s="18">
        <v>0.68653881000000005</v>
      </c>
    </row>
    <row r="980" spans="1:14" x14ac:dyDescent="0.25">
      <c r="A980" t="s">
        <v>4974</v>
      </c>
      <c r="B980" t="s">
        <v>4975</v>
      </c>
      <c r="C980" s="60">
        <v>-0.745</v>
      </c>
      <c r="D980" s="18">
        <v>0.33427245</v>
      </c>
      <c r="E980" s="60">
        <v>-1.6180000000000001</v>
      </c>
      <c r="F980" s="18">
        <v>8.5266880000000003E-2</v>
      </c>
      <c r="G980" s="60">
        <v>-3.1219999999999999</v>
      </c>
      <c r="H980" s="18">
        <v>1.76563E-3</v>
      </c>
      <c r="I980" s="60">
        <v>-0.749</v>
      </c>
      <c r="J980" s="18">
        <v>0.32115167</v>
      </c>
      <c r="K980" s="60">
        <v>-2.5169999999999999</v>
      </c>
      <c r="L980" s="18">
        <v>3.5655299999999999E-3</v>
      </c>
      <c r="M980" s="60">
        <v>-3.0859999999999999</v>
      </c>
      <c r="N980" s="18">
        <v>1.74362E-3</v>
      </c>
    </row>
    <row r="981" spans="1:14" x14ac:dyDescent="0.25">
      <c r="A981" t="s">
        <v>4976</v>
      </c>
      <c r="B981" t="s">
        <v>4977</v>
      </c>
      <c r="C981" s="60">
        <v>-1.621</v>
      </c>
      <c r="D981" s="18">
        <v>2.8860499999999998E-3</v>
      </c>
      <c r="E981" s="60">
        <v>-1.7929999999999999</v>
      </c>
      <c r="F981" s="18">
        <v>2.4101700000000001E-3</v>
      </c>
      <c r="G981" s="60">
        <v>-1.7070000000000001</v>
      </c>
      <c r="H981" s="18">
        <v>1.76563E-3</v>
      </c>
      <c r="I981" s="60">
        <v>-1.6180000000000001</v>
      </c>
      <c r="J981" s="18">
        <v>2.9350600000000002E-3</v>
      </c>
      <c r="K981" s="60">
        <v>-1.669</v>
      </c>
      <c r="L981" s="18">
        <v>1.8225800000000001E-3</v>
      </c>
      <c r="M981" s="60">
        <v>-1.74</v>
      </c>
      <c r="N981" s="18">
        <v>1.74362E-3</v>
      </c>
    </row>
    <row r="982" spans="1:14" x14ac:dyDescent="0.25">
      <c r="A982" t="s">
        <v>4978</v>
      </c>
      <c r="B982" t="s">
        <v>4979</v>
      </c>
      <c r="C982" s="60">
        <v>9.2970000000000006</v>
      </c>
      <c r="D982" s="18">
        <v>1</v>
      </c>
      <c r="E982" s="60">
        <v>9.7100000000000009</v>
      </c>
      <c r="F982" s="18">
        <v>1</v>
      </c>
      <c r="G982" s="60">
        <v>8.1959999999999997</v>
      </c>
      <c r="H982" s="18">
        <v>1</v>
      </c>
      <c r="I982" s="60">
        <v>9.0449999999999999</v>
      </c>
      <c r="J982" s="18">
        <v>1</v>
      </c>
      <c r="K982" s="60">
        <v>7.5839999999999996</v>
      </c>
      <c r="L982" s="18">
        <v>1</v>
      </c>
      <c r="M982" s="60">
        <v>8.5220000000000002</v>
      </c>
      <c r="N982" s="18">
        <v>1</v>
      </c>
    </row>
    <row r="983" spans="1:14" x14ac:dyDescent="0.25">
      <c r="A983" t="s">
        <v>4980</v>
      </c>
      <c r="B983" t="s">
        <v>4981</v>
      </c>
      <c r="C983" s="60">
        <v>-1.3220000000000001</v>
      </c>
      <c r="D983" s="18">
        <v>2.2953129999999999E-2</v>
      </c>
      <c r="E983" s="60">
        <v>-1.8520000000000001</v>
      </c>
      <c r="F983" s="18">
        <v>2.4101700000000001E-3</v>
      </c>
      <c r="G983" s="60">
        <v>-1.8580000000000001</v>
      </c>
      <c r="H983" s="18">
        <v>1.76563E-3</v>
      </c>
      <c r="I983" s="60">
        <v>-1.4690000000000001</v>
      </c>
      <c r="J983" s="18">
        <v>7.8978499999999997E-3</v>
      </c>
      <c r="K983" s="60">
        <v>-1.923</v>
      </c>
      <c r="L983" s="18">
        <v>1.8225800000000001E-3</v>
      </c>
      <c r="M983" s="60">
        <v>-1.756</v>
      </c>
      <c r="N983" s="18">
        <v>1.74362E-3</v>
      </c>
    </row>
    <row r="984" spans="1:14" x14ac:dyDescent="0.25">
      <c r="A984" t="s">
        <v>4982</v>
      </c>
      <c r="B984" t="s">
        <v>4983</v>
      </c>
      <c r="C984" s="60">
        <v>-0.245</v>
      </c>
      <c r="D984" s="18">
        <v>0.37681764000000001</v>
      </c>
      <c r="E984" s="60">
        <v>0.16</v>
      </c>
      <c r="F984" s="18">
        <v>0.6273358</v>
      </c>
      <c r="G984" s="60">
        <v>5.0999999999999997E-2</v>
      </c>
      <c r="H984" s="18">
        <v>0.42496978000000002</v>
      </c>
      <c r="I984" s="60">
        <v>0.159</v>
      </c>
      <c r="J984" s="18">
        <v>0.64357478000000001</v>
      </c>
      <c r="K984" s="60">
        <v>0.106</v>
      </c>
      <c r="L984" s="18">
        <v>0.44250087999999999</v>
      </c>
      <c r="M984" s="60">
        <v>9.8000000000000004E-2</v>
      </c>
      <c r="N984" s="18">
        <v>0.50681127000000004</v>
      </c>
    </row>
    <row r="985" spans="1:14" x14ac:dyDescent="0.25">
      <c r="A985" t="s">
        <v>4984</v>
      </c>
      <c r="B985" t="s">
        <v>4985</v>
      </c>
      <c r="C985" s="60">
        <v>-0.745</v>
      </c>
      <c r="D985" s="18">
        <v>0.33311338000000001</v>
      </c>
      <c r="E985" s="60">
        <v>-2.48</v>
      </c>
      <c r="F985" s="18">
        <v>1.0865379999999999E-2</v>
      </c>
      <c r="G985" s="60">
        <v>-3.0779999999999998</v>
      </c>
      <c r="H985" s="18">
        <v>1.76563E-3</v>
      </c>
      <c r="I985" s="60">
        <v>-0.33400000000000002</v>
      </c>
      <c r="J985" s="18">
        <v>0.47817889000000002</v>
      </c>
      <c r="K985" s="60">
        <v>-2.9940000000000002</v>
      </c>
      <c r="L985" s="18">
        <v>1.8225800000000001E-3</v>
      </c>
      <c r="M985" s="60">
        <v>-3.5339999999999998</v>
      </c>
      <c r="N985" s="18">
        <v>1.74362E-3</v>
      </c>
    </row>
    <row r="986" spans="1:14" x14ac:dyDescent="0.25">
      <c r="A986" t="s">
        <v>4986</v>
      </c>
      <c r="B986" t="s">
        <v>4987</v>
      </c>
      <c r="C986" s="60">
        <v>-5.8999999999999997E-2</v>
      </c>
      <c r="D986" s="18">
        <v>0.46226781</v>
      </c>
      <c r="E986" s="60">
        <v>-0.22800000000000001</v>
      </c>
      <c r="F986" s="18">
        <v>0.39863075999999997</v>
      </c>
      <c r="G986" s="60">
        <v>-0.48099999999999998</v>
      </c>
      <c r="H986" s="18">
        <v>0.22895352999999999</v>
      </c>
      <c r="I986" s="60">
        <v>0.16200000000000001</v>
      </c>
      <c r="J986" s="18">
        <v>0.71829303</v>
      </c>
      <c r="K986" s="60">
        <v>-0.215</v>
      </c>
      <c r="L986" s="18">
        <v>0.37157842000000002</v>
      </c>
      <c r="M986" s="60">
        <v>-0.309</v>
      </c>
      <c r="N986" s="18">
        <v>0.30751344000000003</v>
      </c>
    </row>
    <row r="987" spans="1:14" x14ac:dyDescent="0.25">
      <c r="A987" t="s">
        <v>4988</v>
      </c>
      <c r="B987" t="s">
        <v>4989</v>
      </c>
      <c r="C987" s="60">
        <v>3.8220000000000001</v>
      </c>
      <c r="D987" s="18">
        <v>1</v>
      </c>
      <c r="E987" s="60">
        <v>3.1030000000000002</v>
      </c>
      <c r="F987" s="18">
        <v>1</v>
      </c>
      <c r="G987" s="60">
        <v>2.9660000000000002</v>
      </c>
      <c r="H987" s="18">
        <v>1</v>
      </c>
      <c r="I987" s="60">
        <v>3.258</v>
      </c>
      <c r="J987" s="18">
        <v>1</v>
      </c>
      <c r="K987" s="60">
        <v>3.42</v>
      </c>
      <c r="L987" s="18">
        <v>1</v>
      </c>
      <c r="M987" s="60">
        <v>2.8079999999999998</v>
      </c>
      <c r="N987" s="18">
        <v>1</v>
      </c>
    </row>
    <row r="988" spans="1:14" x14ac:dyDescent="0.25">
      <c r="A988" t="s">
        <v>708</v>
      </c>
      <c r="B988" t="s">
        <v>709</v>
      </c>
      <c r="C988" s="60">
        <v>-3.14</v>
      </c>
      <c r="D988" s="18">
        <v>2.8860499999999998E-3</v>
      </c>
      <c r="E988" s="60">
        <v>-4.1529999999999996</v>
      </c>
      <c r="F988" s="18">
        <v>2.4101700000000001E-3</v>
      </c>
      <c r="G988" s="60">
        <v>-3.6389999999999998</v>
      </c>
      <c r="H988" s="18">
        <v>1.76563E-3</v>
      </c>
      <c r="I988" s="60">
        <v>-3.7170000000000001</v>
      </c>
      <c r="J988" s="18">
        <v>2.9350600000000002E-3</v>
      </c>
      <c r="K988" s="60">
        <v>-4.1440000000000001</v>
      </c>
      <c r="L988" s="18">
        <v>1.8225800000000001E-3</v>
      </c>
      <c r="M988" s="60">
        <v>-4.5279999999999996</v>
      </c>
      <c r="N988" s="18">
        <v>1.74362E-3</v>
      </c>
    </row>
    <row r="989" spans="1:14" x14ac:dyDescent="0.25">
      <c r="A989" t="s">
        <v>4990</v>
      </c>
      <c r="B989" t="s">
        <v>4991</v>
      </c>
      <c r="C989" s="60">
        <v>0.82099999999999995</v>
      </c>
      <c r="D989" s="18">
        <v>1</v>
      </c>
      <c r="E989" s="60">
        <v>1.022</v>
      </c>
      <c r="F989" s="18">
        <v>1</v>
      </c>
      <c r="G989" s="60">
        <v>0.61</v>
      </c>
      <c r="H989" s="18">
        <v>0.95645515999999997</v>
      </c>
      <c r="I989" s="60">
        <v>1.2529999999999999</v>
      </c>
      <c r="J989" s="18">
        <v>1</v>
      </c>
      <c r="K989" s="60">
        <v>0.84099999999999997</v>
      </c>
      <c r="L989" s="18">
        <v>1</v>
      </c>
      <c r="M989" s="60">
        <v>0.74</v>
      </c>
      <c r="N989" s="18">
        <v>1</v>
      </c>
    </row>
    <row r="990" spans="1:14" x14ac:dyDescent="0.25">
      <c r="A990" t="s">
        <v>4992</v>
      </c>
      <c r="B990" t="s">
        <v>4993</v>
      </c>
      <c r="C990" s="60">
        <v>0.51200000000000001</v>
      </c>
      <c r="D990" s="18">
        <v>0.91028284000000004</v>
      </c>
      <c r="E990" s="60">
        <v>0.77600000000000002</v>
      </c>
      <c r="F990" s="18">
        <v>1</v>
      </c>
      <c r="G990" s="60">
        <v>5.3999999999999999E-2</v>
      </c>
      <c r="H990" s="18">
        <v>0.44492235000000002</v>
      </c>
      <c r="I990" s="60">
        <v>0.34</v>
      </c>
      <c r="J990" s="18">
        <v>0.76742586000000002</v>
      </c>
      <c r="K990" s="60">
        <v>0.29699999999999999</v>
      </c>
      <c r="L990" s="18">
        <v>0.65207784999999996</v>
      </c>
      <c r="M990" s="60">
        <v>0.32600000000000001</v>
      </c>
      <c r="N990" s="18">
        <v>0.66568799000000001</v>
      </c>
    </row>
    <row r="991" spans="1:14" x14ac:dyDescent="0.25">
      <c r="A991" t="s">
        <v>720</v>
      </c>
      <c r="B991" t="s">
        <v>721</v>
      </c>
      <c r="C991" s="60">
        <v>-2.9169999999999998</v>
      </c>
      <c r="D991" s="18">
        <v>2.8860499999999998E-3</v>
      </c>
      <c r="E991" s="60">
        <v>-2.161</v>
      </c>
      <c r="F991" s="18">
        <v>8.8228200000000003E-3</v>
      </c>
      <c r="G991" s="60">
        <v>-3.8140000000000001</v>
      </c>
      <c r="H991" s="18">
        <v>1.76563E-3</v>
      </c>
      <c r="I991" s="60">
        <v>-1.016</v>
      </c>
      <c r="J991" s="18">
        <v>0.22014310000000001</v>
      </c>
      <c r="K991" s="60">
        <v>-3.839</v>
      </c>
      <c r="L991" s="18">
        <v>1.8225800000000001E-3</v>
      </c>
      <c r="M991" s="60">
        <v>-3.7469999999999999</v>
      </c>
      <c r="N991" s="18">
        <v>1.74362E-3</v>
      </c>
    </row>
    <row r="992" spans="1:14" x14ac:dyDescent="0.25">
      <c r="A992" t="s">
        <v>4994</v>
      </c>
      <c r="B992" t="s">
        <v>4995</v>
      </c>
      <c r="C992" s="60">
        <v>0.42</v>
      </c>
      <c r="D992" s="18">
        <v>0.85152408000000002</v>
      </c>
      <c r="E992" s="60">
        <v>0.36</v>
      </c>
      <c r="F992" s="18">
        <v>0.87535879000000005</v>
      </c>
      <c r="G992" s="60">
        <v>0.127</v>
      </c>
      <c r="H992" s="18">
        <v>0.53362421999999998</v>
      </c>
      <c r="I992" s="60">
        <v>0.32100000000000001</v>
      </c>
      <c r="J992" s="18">
        <v>0.73353312999999998</v>
      </c>
      <c r="K992" s="60">
        <v>0.32900000000000001</v>
      </c>
      <c r="L992" s="18">
        <v>0.72521011999999996</v>
      </c>
      <c r="M992" s="60">
        <v>0.23400000000000001</v>
      </c>
      <c r="N992" s="18">
        <v>0.60112217999999995</v>
      </c>
    </row>
    <row r="993" spans="1:14" x14ac:dyDescent="0.25">
      <c r="A993" t="s">
        <v>4996</v>
      </c>
      <c r="B993" t="s">
        <v>4997</v>
      </c>
      <c r="C993" s="60">
        <v>-1.391</v>
      </c>
      <c r="D993" s="18">
        <v>2.8860499999999998E-3</v>
      </c>
      <c r="E993" s="60">
        <v>-2.1360000000000001</v>
      </c>
      <c r="F993" s="18">
        <v>2.4101700000000001E-3</v>
      </c>
      <c r="G993" s="60">
        <v>-2.161</v>
      </c>
      <c r="H993" s="18">
        <v>1.76563E-3</v>
      </c>
      <c r="I993" s="60">
        <v>-1.7370000000000001</v>
      </c>
      <c r="J993" s="18">
        <v>2.9350600000000002E-3</v>
      </c>
      <c r="K993" s="60">
        <v>-1.9910000000000001</v>
      </c>
      <c r="L993" s="18">
        <v>1.8225800000000001E-3</v>
      </c>
      <c r="M993" s="60">
        <v>-2.1840000000000002</v>
      </c>
      <c r="N993" s="18">
        <v>1.74362E-3</v>
      </c>
    </row>
    <row r="994" spans="1:14" x14ac:dyDescent="0.25">
      <c r="A994" t="s">
        <v>4998</v>
      </c>
      <c r="B994" t="s">
        <v>4999</v>
      </c>
      <c r="C994" s="60">
        <v>0.26600000000000001</v>
      </c>
      <c r="D994" s="18">
        <v>0.6780986</v>
      </c>
      <c r="E994" s="60">
        <v>0.23300000000000001</v>
      </c>
      <c r="F994" s="18">
        <v>0.67065965000000005</v>
      </c>
      <c r="G994" s="60">
        <v>-0.109</v>
      </c>
      <c r="H994" s="18">
        <v>0.33202971999999997</v>
      </c>
      <c r="I994" s="60">
        <v>0.66</v>
      </c>
      <c r="J994" s="18">
        <v>1</v>
      </c>
      <c r="K994" s="60">
        <v>9.6000000000000002E-2</v>
      </c>
      <c r="L994" s="18">
        <v>0.49389887999999998</v>
      </c>
      <c r="M994" s="60">
        <v>7.5999999999999998E-2</v>
      </c>
      <c r="N994" s="18">
        <v>0.44413133999999999</v>
      </c>
    </row>
    <row r="995" spans="1:14" x14ac:dyDescent="0.25">
      <c r="A995" t="s">
        <v>5000</v>
      </c>
      <c r="B995" t="s">
        <v>5001</v>
      </c>
      <c r="C995" s="60">
        <v>0.56399999999999995</v>
      </c>
      <c r="D995" s="18">
        <v>0.95358162999999996</v>
      </c>
      <c r="E995" s="60">
        <v>0.33100000000000002</v>
      </c>
      <c r="F995" s="18">
        <v>0.78261135000000004</v>
      </c>
      <c r="G995" s="60">
        <v>-0.48199999999999998</v>
      </c>
      <c r="H995" s="18">
        <v>0.15629257999999999</v>
      </c>
      <c r="I995" s="60">
        <v>0.27800000000000002</v>
      </c>
      <c r="J995" s="18">
        <v>0.74027335999999999</v>
      </c>
      <c r="K995" s="60">
        <v>0.183</v>
      </c>
      <c r="L995" s="18">
        <v>0.55496928999999995</v>
      </c>
      <c r="M995" s="60">
        <v>-4.2999999999999997E-2</v>
      </c>
      <c r="N995" s="18">
        <v>0.35066451999999998</v>
      </c>
    </row>
    <row r="996" spans="1:14" x14ac:dyDescent="0.25">
      <c r="A996" t="s">
        <v>5002</v>
      </c>
      <c r="B996" t="s">
        <v>5003</v>
      </c>
      <c r="C996" s="60">
        <v>-0.89900000000000002</v>
      </c>
      <c r="D996" s="18">
        <v>2.8860499999999998E-3</v>
      </c>
      <c r="E996" s="60">
        <v>-1.143</v>
      </c>
      <c r="F996" s="18">
        <v>2.4101700000000001E-3</v>
      </c>
      <c r="G996" s="60">
        <v>-1.1479999999999999</v>
      </c>
      <c r="H996" s="18">
        <v>1.76563E-3</v>
      </c>
      <c r="I996" s="60">
        <v>-0.88800000000000001</v>
      </c>
      <c r="J996" s="18">
        <v>2.9350600000000002E-3</v>
      </c>
      <c r="K996" s="60">
        <v>-1.0740000000000001</v>
      </c>
      <c r="L996" s="18">
        <v>1.8225800000000001E-3</v>
      </c>
      <c r="M996" s="60">
        <v>-1.117</v>
      </c>
      <c r="N996" s="18">
        <v>1.74362E-3</v>
      </c>
    </row>
    <row r="997" spans="1:14" x14ac:dyDescent="0.25">
      <c r="A997" t="s">
        <v>924</v>
      </c>
      <c r="B997" t="s">
        <v>925</v>
      </c>
      <c r="C997" s="60">
        <v>-2.2149999999999999</v>
      </c>
      <c r="D997" s="18">
        <v>2.8860499999999998E-3</v>
      </c>
      <c r="E997" s="60">
        <v>-1.593</v>
      </c>
      <c r="F997" s="18">
        <v>2.4101700000000001E-3</v>
      </c>
      <c r="G997" s="60">
        <v>-1.677</v>
      </c>
      <c r="H997" s="18">
        <v>1.76563E-3</v>
      </c>
      <c r="I997" s="60">
        <v>-2.3610000000000002</v>
      </c>
      <c r="J997" s="18">
        <v>2.9350600000000002E-3</v>
      </c>
      <c r="K997" s="60">
        <v>-1.7150000000000001</v>
      </c>
      <c r="L997" s="18">
        <v>1.8225800000000001E-3</v>
      </c>
      <c r="M997" s="60">
        <v>-1.794</v>
      </c>
      <c r="N997" s="18">
        <v>1.74362E-3</v>
      </c>
    </row>
    <row r="998" spans="1:14" x14ac:dyDescent="0.25">
      <c r="A998" t="s">
        <v>5004</v>
      </c>
      <c r="B998" t="s">
        <v>5005</v>
      </c>
      <c r="C998" s="60">
        <v>-0.94399999999999995</v>
      </c>
      <c r="D998" s="18">
        <v>0.14845358</v>
      </c>
      <c r="E998" s="60">
        <v>-0.53600000000000003</v>
      </c>
      <c r="F998" s="18">
        <v>0.25420300000000001</v>
      </c>
      <c r="G998" s="60">
        <v>-0.21</v>
      </c>
      <c r="H998" s="18">
        <v>0.25016083</v>
      </c>
      <c r="I998" s="60">
        <v>-0.89700000000000002</v>
      </c>
      <c r="J998" s="18">
        <v>0.15780447</v>
      </c>
      <c r="K998" s="60">
        <v>-0.86799999999999999</v>
      </c>
      <c r="L998" s="18">
        <v>0.15992223999999999</v>
      </c>
      <c r="M998" s="60">
        <v>-0.34</v>
      </c>
      <c r="N998" s="18">
        <v>0.20404831000000001</v>
      </c>
    </row>
    <row r="999" spans="1:14" x14ac:dyDescent="0.25">
      <c r="A999" t="s">
        <v>5006</v>
      </c>
      <c r="B999" t="s">
        <v>5007</v>
      </c>
      <c r="C999" s="60">
        <v>0.124</v>
      </c>
      <c r="D999" s="18">
        <v>0.68702039000000004</v>
      </c>
      <c r="E999" s="60">
        <v>-0.56100000000000005</v>
      </c>
      <c r="F999" s="18">
        <v>0.40022290999999999</v>
      </c>
      <c r="G999" s="60">
        <v>-5.5650000000000004</v>
      </c>
      <c r="H999" s="18">
        <v>1.76563E-3</v>
      </c>
      <c r="I999" s="60">
        <v>-1.288</v>
      </c>
      <c r="J999" s="18">
        <v>0.14300800999999999</v>
      </c>
      <c r="K999" s="60">
        <v>-3.3039999999999998</v>
      </c>
      <c r="L999" s="18">
        <v>1.8225800000000001E-3</v>
      </c>
      <c r="M999" s="60">
        <v>-4.6310000000000002</v>
      </c>
      <c r="N999" s="18">
        <v>1.74362E-3</v>
      </c>
    </row>
    <row r="1000" spans="1:14" x14ac:dyDescent="0.25">
      <c r="A1000" t="s">
        <v>820</v>
      </c>
      <c r="B1000" t="s">
        <v>821</v>
      </c>
      <c r="C1000" s="60">
        <v>-2.4369999999999998</v>
      </c>
      <c r="D1000" s="18">
        <v>2.8860499999999998E-3</v>
      </c>
      <c r="E1000" s="60">
        <v>-2.363</v>
      </c>
      <c r="F1000" s="18">
        <v>8.8228200000000003E-3</v>
      </c>
      <c r="G1000" s="60">
        <v>-2.6709999999999998</v>
      </c>
      <c r="H1000" s="18">
        <v>1.76563E-3</v>
      </c>
      <c r="I1000" s="60">
        <v>-2.0499999999999998</v>
      </c>
      <c r="J1000" s="18">
        <v>1.0174890000000001E-2</v>
      </c>
      <c r="K1000" s="60">
        <v>-2.738</v>
      </c>
      <c r="L1000" s="18">
        <v>1.8225800000000001E-3</v>
      </c>
      <c r="M1000" s="60">
        <v>-2.976</v>
      </c>
      <c r="N1000" s="18">
        <v>1.74362E-3</v>
      </c>
    </row>
    <row r="1001" spans="1:14" x14ac:dyDescent="0.25">
      <c r="A1001" t="s">
        <v>5008</v>
      </c>
      <c r="B1001" t="s">
        <v>5009</v>
      </c>
      <c r="C1001" s="60">
        <v>-1.0389999999999999</v>
      </c>
      <c r="D1001" s="18">
        <v>2.8860499999999998E-3</v>
      </c>
      <c r="E1001" s="60">
        <v>-1.1599999999999999</v>
      </c>
      <c r="F1001" s="18">
        <v>2.4101700000000001E-3</v>
      </c>
      <c r="G1001" s="60">
        <v>-1.341</v>
      </c>
      <c r="H1001" s="18">
        <v>1.76563E-3</v>
      </c>
      <c r="I1001" s="60">
        <v>-1.0980000000000001</v>
      </c>
      <c r="J1001" s="18">
        <v>2.9350600000000002E-3</v>
      </c>
      <c r="K1001" s="60">
        <v>-1.216</v>
      </c>
      <c r="L1001" s="18">
        <v>1.8225800000000001E-3</v>
      </c>
      <c r="M1001" s="60">
        <v>-1.252</v>
      </c>
      <c r="N1001" s="18">
        <v>1.74362E-3</v>
      </c>
    </row>
    <row r="1002" spans="1:14" x14ac:dyDescent="0.25">
      <c r="A1002" t="s">
        <v>960</v>
      </c>
      <c r="B1002" t="s">
        <v>961</v>
      </c>
      <c r="C1002" s="60">
        <v>-2.1469999999999998</v>
      </c>
      <c r="D1002" s="18">
        <v>2.7161790000000002E-2</v>
      </c>
      <c r="E1002" s="60">
        <v>-2.9870000000000001</v>
      </c>
      <c r="F1002" s="18">
        <v>2.4101700000000001E-3</v>
      </c>
      <c r="G1002" s="60">
        <v>-4.4589999999999996</v>
      </c>
      <c r="H1002" s="18">
        <v>1.76563E-3</v>
      </c>
      <c r="I1002" s="60">
        <v>-3.3650000000000002</v>
      </c>
      <c r="J1002" s="18">
        <v>2.9350600000000002E-3</v>
      </c>
      <c r="K1002" s="60">
        <v>-3.8050000000000002</v>
      </c>
      <c r="L1002" s="18">
        <v>1.8225800000000001E-3</v>
      </c>
      <c r="M1002" s="60">
        <v>-4.2210000000000001</v>
      </c>
      <c r="N1002" s="18">
        <v>1.74362E-3</v>
      </c>
    </row>
    <row r="1003" spans="1:14" x14ac:dyDescent="0.25">
      <c r="A1003" t="s">
        <v>5010</v>
      </c>
      <c r="B1003" t="s">
        <v>5011</v>
      </c>
      <c r="C1003" s="60">
        <v>-0.67600000000000005</v>
      </c>
      <c r="D1003" s="18">
        <v>0.20791508</v>
      </c>
      <c r="E1003" s="60">
        <v>0.34200000000000003</v>
      </c>
      <c r="F1003" s="18">
        <v>0.75076438999999995</v>
      </c>
      <c r="G1003" s="60">
        <v>0.46700000000000003</v>
      </c>
      <c r="H1003" s="18">
        <v>0.83746193000000002</v>
      </c>
      <c r="I1003" s="60">
        <v>5.5E-2</v>
      </c>
      <c r="J1003" s="18">
        <v>0.51262348999999996</v>
      </c>
      <c r="K1003" s="60">
        <v>0.09</v>
      </c>
      <c r="L1003" s="18">
        <v>0.48243439999999999</v>
      </c>
      <c r="M1003" s="60">
        <v>0.34799999999999998</v>
      </c>
      <c r="N1003" s="18">
        <v>0.71351429</v>
      </c>
    </row>
    <row r="1004" spans="1:14" x14ac:dyDescent="0.25">
      <c r="A1004" t="s">
        <v>5012</v>
      </c>
      <c r="B1004" t="s">
        <v>5013</v>
      </c>
      <c r="C1004" s="60">
        <v>2.1539999999999999</v>
      </c>
      <c r="D1004" s="18">
        <v>1</v>
      </c>
      <c r="E1004" s="60">
        <v>-0.91100000000000003</v>
      </c>
      <c r="F1004" s="18">
        <v>0.28157174000000001</v>
      </c>
      <c r="G1004" s="60">
        <v>-2.16</v>
      </c>
      <c r="H1004" s="18">
        <v>2.1409190000000002E-2</v>
      </c>
      <c r="I1004" s="60">
        <v>1.5329999999999999</v>
      </c>
      <c r="J1004" s="18">
        <v>1</v>
      </c>
      <c r="K1004" s="60">
        <v>-0.64400000000000002</v>
      </c>
      <c r="L1004" s="18">
        <v>0.34857627000000002</v>
      </c>
      <c r="M1004" s="60">
        <v>-1.575</v>
      </c>
      <c r="N1004" s="18">
        <v>8.5990239999999996E-2</v>
      </c>
    </row>
    <row r="1005" spans="1:14" x14ac:dyDescent="0.25">
      <c r="A1005" t="s">
        <v>5014</v>
      </c>
      <c r="B1005" t="s">
        <v>5015</v>
      </c>
      <c r="C1005" s="60">
        <v>-0.159</v>
      </c>
      <c r="D1005" s="18">
        <v>0.39153998000000001</v>
      </c>
      <c r="E1005" s="60">
        <v>0.92800000000000005</v>
      </c>
      <c r="F1005" s="18">
        <v>1</v>
      </c>
      <c r="G1005" s="60">
        <v>-1.121</v>
      </c>
      <c r="H1005" s="18">
        <v>6.8178089999999997E-2</v>
      </c>
      <c r="I1005" s="60">
        <v>-0.56499999999999995</v>
      </c>
      <c r="J1005" s="18">
        <v>0.29146207000000002</v>
      </c>
      <c r="K1005" s="60">
        <v>-0.34899999999999998</v>
      </c>
      <c r="L1005" s="18">
        <v>0.24074877</v>
      </c>
      <c r="M1005" s="60">
        <v>-0.38800000000000001</v>
      </c>
      <c r="N1005" s="18">
        <v>0.23294350999999999</v>
      </c>
    </row>
    <row r="1006" spans="1:14" x14ac:dyDescent="0.25">
      <c r="A1006" t="s">
        <v>5016</v>
      </c>
      <c r="B1006" t="s">
        <v>5017</v>
      </c>
      <c r="C1006" s="60">
        <v>-0.81499999999999995</v>
      </c>
      <c r="D1006" s="18">
        <v>0.29318918999999999</v>
      </c>
      <c r="E1006" s="60">
        <v>-2.1320000000000001</v>
      </c>
      <c r="F1006" s="18">
        <v>2.0603090000000001E-2</v>
      </c>
      <c r="G1006" s="60">
        <v>-4.1269999999999998</v>
      </c>
      <c r="H1006" s="18">
        <v>1.76563E-3</v>
      </c>
      <c r="I1006" s="60">
        <v>-0.98099999999999998</v>
      </c>
      <c r="J1006" s="18">
        <v>0.24347163999999999</v>
      </c>
      <c r="K1006" s="60">
        <v>-3.4849999999999999</v>
      </c>
      <c r="L1006" s="18">
        <v>1.8225800000000001E-3</v>
      </c>
      <c r="M1006" s="60">
        <v>-3.8340000000000001</v>
      </c>
      <c r="N1006" s="18">
        <v>1.74362E-3</v>
      </c>
    </row>
    <row r="1007" spans="1:14" x14ac:dyDescent="0.25">
      <c r="A1007" t="s">
        <v>5018</v>
      </c>
      <c r="B1007" t="s">
        <v>5019</v>
      </c>
      <c r="C1007" s="60">
        <v>0.85499999999999998</v>
      </c>
      <c r="D1007" s="18">
        <v>1</v>
      </c>
      <c r="E1007" s="60">
        <v>0.71399999999999997</v>
      </c>
      <c r="F1007" s="18">
        <v>1</v>
      </c>
      <c r="G1007" s="60">
        <v>0.55700000000000005</v>
      </c>
      <c r="H1007" s="18">
        <v>1</v>
      </c>
      <c r="I1007" s="60">
        <v>1.105</v>
      </c>
      <c r="J1007" s="18">
        <v>1</v>
      </c>
      <c r="K1007" s="60">
        <v>0.76500000000000001</v>
      </c>
      <c r="L1007" s="18">
        <v>1</v>
      </c>
      <c r="M1007" s="60">
        <v>0.71699999999999997</v>
      </c>
      <c r="N1007" s="18">
        <v>1</v>
      </c>
    </row>
    <row r="1008" spans="1:14" x14ac:dyDescent="0.25">
      <c r="A1008" t="s">
        <v>5020</v>
      </c>
      <c r="B1008" t="s">
        <v>5021</v>
      </c>
      <c r="C1008" s="60">
        <v>-1.004</v>
      </c>
      <c r="D1008" s="18">
        <v>0.24509352000000001</v>
      </c>
      <c r="E1008" s="60">
        <v>-0.64500000000000002</v>
      </c>
      <c r="F1008" s="18">
        <v>0.35356124</v>
      </c>
      <c r="G1008" s="60">
        <v>-4.7080000000000002</v>
      </c>
      <c r="H1008" s="18">
        <v>1.76563E-3</v>
      </c>
      <c r="I1008" s="60">
        <v>-1.208</v>
      </c>
      <c r="J1008" s="18">
        <v>0.18586303000000001</v>
      </c>
      <c r="K1008" s="60">
        <v>-3.657</v>
      </c>
      <c r="L1008" s="18">
        <v>1.8225800000000001E-3</v>
      </c>
      <c r="M1008" s="60">
        <v>-4.2939999999999996</v>
      </c>
      <c r="N1008" s="18">
        <v>1.74362E-3</v>
      </c>
    </row>
    <row r="1009" spans="1:14" x14ac:dyDescent="0.25">
      <c r="A1009" t="s">
        <v>5022</v>
      </c>
      <c r="B1009" t="s">
        <v>5023</v>
      </c>
      <c r="C1009" s="60">
        <v>0.746</v>
      </c>
      <c r="D1009" s="18">
        <v>1</v>
      </c>
      <c r="E1009" s="60">
        <v>0.71599999999999997</v>
      </c>
      <c r="F1009" s="18">
        <v>1</v>
      </c>
      <c r="G1009" s="60">
        <v>0.20599999999999999</v>
      </c>
      <c r="H1009" s="18">
        <v>0.63222785000000004</v>
      </c>
      <c r="I1009" s="60">
        <v>0.82099999999999995</v>
      </c>
      <c r="J1009" s="18">
        <v>0.99219937999999996</v>
      </c>
      <c r="K1009" s="60">
        <v>0.61799999999999999</v>
      </c>
      <c r="L1009" s="18">
        <v>1</v>
      </c>
      <c r="M1009" s="60">
        <v>0.622</v>
      </c>
      <c r="N1009" s="18">
        <v>0.97147170999999999</v>
      </c>
    </row>
    <row r="1010" spans="1:14" x14ac:dyDescent="0.25">
      <c r="A1010" t="s">
        <v>702</v>
      </c>
      <c r="B1010" t="s">
        <v>703</v>
      </c>
      <c r="C1010" s="60">
        <v>-3.2250000000000001</v>
      </c>
      <c r="D1010" s="18">
        <v>2.8860499999999998E-3</v>
      </c>
      <c r="E1010" s="60">
        <v>-1.7889999999999999</v>
      </c>
      <c r="F1010" s="18">
        <v>1.2839039999999999E-2</v>
      </c>
      <c r="G1010" s="60">
        <v>-2.613</v>
      </c>
      <c r="H1010" s="18">
        <v>1.76563E-3</v>
      </c>
      <c r="I1010" s="60">
        <v>-1.5469999999999999</v>
      </c>
      <c r="J1010" s="18">
        <v>5.4407410000000003E-2</v>
      </c>
      <c r="K1010" s="60">
        <v>-2.8540000000000001</v>
      </c>
      <c r="L1010" s="18">
        <v>1.8225800000000001E-3</v>
      </c>
      <c r="M1010" s="60">
        <v>-2.327</v>
      </c>
      <c r="N1010" s="18">
        <v>1.74362E-3</v>
      </c>
    </row>
    <row r="1011" spans="1:14" x14ac:dyDescent="0.25">
      <c r="A1011" t="s">
        <v>5024</v>
      </c>
      <c r="B1011" t="s">
        <v>5025</v>
      </c>
      <c r="C1011" s="60">
        <v>1.399</v>
      </c>
      <c r="D1011" s="18">
        <v>1</v>
      </c>
      <c r="E1011" s="60">
        <v>1.6870000000000001</v>
      </c>
      <c r="F1011" s="18">
        <v>1</v>
      </c>
      <c r="G1011" s="60">
        <v>-1.556</v>
      </c>
      <c r="H1011" s="18">
        <v>7.2816809999999996E-2</v>
      </c>
      <c r="I1011" s="60">
        <v>0.46700000000000003</v>
      </c>
      <c r="J1011" s="18">
        <v>0.85987261000000004</v>
      </c>
      <c r="K1011" s="60">
        <v>0.46400000000000002</v>
      </c>
      <c r="L1011" s="18">
        <v>0.95029649999999999</v>
      </c>
      <c r="M1011" s="60">
        <v>9.1999999999999998E-2</v>
      </c>
      <c r="N1011" s="18">
        <v>0.48097184999999998</v>
      </c>
    </row>
    <row r="1012" spans="1:14" x14ac:dyDescent="0.25">
      <c r="A1012" t="s">
        <v>5026</v>
      </c>
      <c r="B1012" t="s">
        <v>5027</v>
      </c>
      <c r="C1012" s="60">
        <v>-1.8720000000000001</v>
      </c>
      <c r="D1012" s="18">
        <v>4.2765650000000002E-2</v>
      </c>
      <c r="E1012" s="60">
        <v>-2.2120000000000002</v>
      </c>
      <c r="F1012" s="18">
        <v>2.4483330000000001E-2</v>
      </c>
      <c r="G1012" s="60">
        <v>-3.1930000000000001</v>
      </c>
      <c r="H1012" s="18">
        <v>1.76563E-3</v>
      </c>
      <c r="I1012" s="60">
        <v>-0.38800000000000001</v>
      </c>
      <c r="J1012" s="18">
        <v>0.45933332999999998</v>
      </c>
      <c r="K1012" s="60">
        <v>-3.12</v>
      </c>
      <c r="L1012" s="18">
        <v>1.8225800000000001E-3</v>
      </c>
      <c r="M1012" s="60">
        <v>-3.0630000000000002</v>
      </c>
      <c r="N1012" s="18">
        <v>1.74362E-3</v>
      </c>
    </row>
    <row r="1013" spans="1:14" x14ac:dyDescent="0.25">
      <c r="A1013" t="s">
        <v>5028</v>
      </c>
      <c r="B1013" t="s">
        <v>5029</v>
      </c>
      <c r="C1013" s="60">
        <v>-0.92800000000000005</v>
      </c>
      <c r="D1013" s="18">
        <v>2.8860499999999998E-3</v>
      </c>
      <c r="E1013" s="60">
        <v>-1.127</v>
      </c>
      <c r="F1013" s="18">
        <v>2.4101700000000001E-3</v>
      </c>
      <c r="G1013" s="60">
        <v>-1.2230000000000001</v>
      </c>
      <c r="H1013" s="18">
        <v>1.76563E-3</v>
      </c>
      <c r="I1013" s="60">
        <v>-0.98499999999999999</v>
      </c>
      <c r="J1013" s="18">
        <v>2.9350600000000002E-3</v>
      </c>
      <c r="K1013" s="60">
        <v>-1.105</v>
      </c>
      <c r="L1013" s="18">
        <v>1.8225800000000001E-3</v>
      </c>
      <c r="M1013" s="60">
        <v>-1.1819999999999999</v>
      </c>
      <c r="N1013" s="18">
        <v>1.74362E-3</v>
      </c>
    </row>
    <row r="1014" spans="1:14" x14ac:dyDescent="0.25">
      <c r="A1014" t="s">
        <v>5030</v>
      </c>
      <c r="B1014" t="s">
        <v>5031</v>
      </c>
      <c r="C1014" s="60">
        <v>0.122</v>
      </c>
      <c r="D1014" s="18">
        <v>0.53974363999999997</v>
      </c>
      <c r="E1014" s="60">
        <v>0.374</v>
      </c>
      <c r="F1014" s="18">
        <v>0.67242484999999996</v>
      </c>
      <c r="G1014" s="60">
        <v>0.46300000000000002</v>
      </c>
      <c r="H1014" s="18">
        <v>0.64478093999999997</v>
      </c>
      <c r="I1014" s="60">
        <v>0.16500000000000001</v>
      </c>
      <c r="J1014" s="18">
        <v>0.56958396</v>
      </c>
      <c r="K1014" s="60">
        <v>0.23699999999999999</v>
      </c>
      <c r="L1014" s="18">
        <v>0.56784873999999996</v>
      </c>
      <c r="M1014" s="60">
        <v>0.39</v>
      </c>
      <c r="N1014" s="18">
        <v>0.65572754</v>
      </c>
    </row>
    <row r="1015" spans="1:14" x14ac:dyDescent="0.25">
      <c r="A1015" t="s">
        <v>5032</v>
      </c>
      <c r="B1015" t="s">
        <v>5033</v>
      </c>
      <c r="C1015" s="60">
        <v>2.7949999999999999</v>
      </c>
      <c r="D1015" s="18">
        <v>1</v>
      </c>
      <c r="E1015" s="60">
        <v>2.6589999999999998</v>
      </c>
      <c r="F1015" s="18">
        <v>1</v>
      </c>
      <c r="G1015" s="60">
        <v>2.6230000000000002</v>
      </c>
      <c r="H1015" s="18">
        <v>1</v>
      </c>
      <c r="I1015" s="60">
        <v>2.5099999999999998</v>
      </c>
      <c r="J1015" s="18">
        <v>1</v>
      </c>
      <c r="K1015" s="60">
        <v>2.6930000000000001</v>
      </c>
      <c r="L1015" s="18">
        <v>1</v>
      </c>
      <c r="M1015" s="60">
        <v>2.4279999999999999</v>
      </c>
      <c r="N1015" s="18">
        <v>1</v>
      </c>
    </row>
    <row r="1016" spans="1:14" x14ac:dyDescent="0.25">
      <c r="A1016" t="s">
        <v>5034</v>
      </c>
      <c r="B1016" t="s">
        <v>5035</v>
      </c>
      <c r="C1016" s="60">
        <v>1.877</v>
      </c>
      <c r="D1016" s="18">
        <v>1</v>
      </c>
      <c r="E1016" s="60">
        <v>2.31</v>
      </c>
      <c r="F1016" s="18">
        <v>1</v>
      </c>
      <c r="G1016" s="60">
        <v>2.0830000000000002</v>
      </c>
      <c r="H1016" s="18">
        <v>1</v>
      </c>
      <c r="I1016" s="60">
        <v>2.3220000000000001</v>
      </c>
      <c r="J1016" s="18">
        <v>1</v>
      </c>
      <c r="K1016" s="60">
        <v>2.121</v>
      </c>
      <c r="L1016" s="18">
        <v>1</v>
      </c>
      <c r="M1016" s="60">
        <v>2.2149999999999999</v>
      </c>
      <c r="N1016" s="18">
        <v>1</v>
      </c>
    </row>
    <row r="1017" spans="1:14" x14ac:dyDescent="0.25">
      <c r="A1017" t="s">
        <v>5036</v>
      </c>
      <c r="B1017" t="s">
        <v>5037</v>
      </c>
      <c r="C1017" s="60">
        <v>-1.0960000000000001</v>
      </c>
      <c r="D1017" s="18">
        <v>4.0835410000000003E-2</v>
      </c>
      <c r="E1017" s="60">
        <v>-1.25</v>
      </c>
      <c r="F1017" s="18">
        <v>1.472155E-2</v>
      </c>
      <c r="G1017" s="60">
        <v>-1.214</v>
      </c>
      <c r="H1017" s="18">
        <v>8.4619799999999992E-3</v>
      </c>
      <c r="I1017" s="60">
        <v>-1.2949999999999999</v>
      </c>
      <c r="J1017" s="18">
        <v>6.9129410000000002E-2</v>
      </c>
      <c r="K1017" s="60">
        <v>-1.0069999999999999</v>
      </c>
      <c r="L1017" s="18">
        <v>1.8225800000000001E-3</v>
      </c>
      <c r="M1017" s="60">
        <v>-1.242</v>
      </c>
      <c r="N1017" s="18">
        <v>3.4382700000000002E-3</v>
      </c>
    </row>
    <row r="1018" spans="1:14" x14ac:dyDescent="0.25">
      <c r="A1018" t="s">
        <v>5038</v>
      </c>
      <c r="B1018" t="s">
        <v>5039</v>
      </c>
      <c r="C1018" s="60">
        <v>-1.1910000000000001</v>
      </c>
      <c r="D1018" s="18">
        <v>2.8860499999999998E-3</v>
      </c>
      <c r="E1018" s="60">
        <v>-1.4530000000000001</v>
      </c>
      <c r="F1018" s="18">
        <v>2.4101700000000001E-3</v>
      </c>
      <c r="G1018" s="60">
        <v>-1.431</v>
      </c>
      <c r="H1018" s="18">
        <v>1.76563E-3</v>
      </c>
      <c r="I1018" s="60">
        <v>-1.2809999999999999</v>
      </c>
      <c r="J1018" s="18">
        <v>2.9350600000000002E-3</v>
      </c>
      <c r="K1018" s="60">
        <v>-1.3660000000000001</v>
      </c>
      <c r="L1018" s="18">
        <v>1.8225800000000001E-3</v>
      </c>
      <c r="M1018" s="60">
        <v>-1.371</v>
      </c>
      <c r="N1018" s="18">
        <v>1.74362E-3</v>
      </c>
    </row>
    <row r="1019" spans="1:14" x14ac:dyDescent="0.25">
      <c r="A1019" t="s">
        <v>5040</v>
      </c>
      <c r="B1019" t="s">
        <v>5041</v>
      </c>
      <c r="C1019" s="60">
        <v>0.13200000000000001</v>
      </c>
      <c r="D1019" s="18">
        <v>0.70405439999999997</v>
      </c>
      <c r="E1019" s="60">
        <v>-5.0000000000000001E-3</v>
      </c>
      <c r="F1019" s="18">
        <v>0.70224717000000003</v>
      </c>
      <c r="G1019" s="60">
        <v>7.8E-2</v>
      </c>
      <c r="H1019" s="18">
        <v>0.63180212999999996</v>
      </c>
      <c r="I1019" s="60">
        <v>0.17799999999999999</v>
      </c>
      <c r="J1019" s="18">
        <v>0.70751306000000003</v>
      </c>
      <c r="K1019" s="60">
        <v>9.4E-2</v>
      </c>
      <c r="L1019" s="18">
        <v>0.66420131999999998</v>
      </c>
      <c r="M1019" s="60">
        <v>0.11600000000000001</v>
      </c>
      <c r="N1019" s="18">
        <v>0.67427524000000005</v>
      </c>
    </row>
    <row r="1020" spans="1:14" x14ac:dyDescent="0.25">
      <c r="A1020" t="s">
        <v>5042</v>
      </c>
      <c r="B1020" t="s">
        <v>5043</v>
      </c>
      <c r="C1020" s="60">
        <v>-0.183</v>
      </c>
      <c r="D1020" s="18">
        <v>0.39491580999999998</v>
      </c>
      <c r="E1020" s="60">
        <v>0.83499999999999996</v>
      </c>
      <c r="F1020" s="18">
        <v>1</v>
      </c>
      <c r="G1020" s="60">
        <v>-1.264</v>
      </c>
      <c r="H1020" s="18">
        <v>6.5182900000000002E-2</v>
      </c>
      <c r="I1020" s="60">
        <v>-0.33100000000000002</v>
      </c>
      <c r="J1020" s="18">
        <v>0.31186336999999997</v>
      </c>
      <c r="K1020" s="60">
        <v>-0.34100000000000003</v>
      </c>
      <c r="L1020" s="18">
        <v>0.24721498</v>
      </c>
      <c r="M1020" s="60">
        <v>-0.443</v>
      </c>
      <c r="N1020" s="18">
        <v>0.22250922000000001</v>
      </c>
    </row>
    <row r="1021" spans="1:14" x14ac:dyDescent="0.25">
      <c r="A1021" t="s">
        <v>5044</v>
      </c>
      <c r="B1021" t="s">
        <v>5045</v>
      </c>
      <c r="C1021" s="60">
        <v>7.8E-2</v>
      </c>
      <c r="D1021" s="18">
        <v>0.55518069000000003</v>
      </c>
      <c r="E1021" s="60">
        <v>6.7000000000000004E-2</v>
      </c>
      <c r="F1021" s="18">
        <v>0.53917298000000002</v>
      </c>
      <c r="G1021" s="60">
        <v>-0.14599999999999999</v>
      </c>
      <c r="H1021" s="18">
        <v>0.32467749000000001</v>
      </c>
      <c r="I1021" s="60">
        <v>0.436</v>
      </c>
      <c r="J1021" s="18">
        <v>0.87060833999999998</v>
      </c>
      <c r="K1021" s="60">
        <v>2.1000000000000001E-2</v>
      </c>
      <c r="L1021" s="18">
        <v>0.42840441000000001</v>
      </c>
      <c r="M1021" s="60">
        <v>1.6E-2</v>
      </c>
      <c r="N1021" s="18">
        <v>0.42995122000000002</v>
      </c>
    </row>
    <row r="1022" spans="1:14" x14ac:dyDescent="0.25">
      <c r="A1022" t="s">
        <v>5046</v>
      </c>
      <c r="B1022" t="s">
        <v>5047</v>
      </c>
      <c r="C1022" s="60">
        <v>0.54700000000000004</v>
      </c>
      <c r="D1022" s="18">
        <v>0.91109947999999996</v>
      </c>
      <c r="E1022" s="60">
        <v>0.14000000000000001</v>
      </c>
      <c r="F1022" s="18">
        <v>0.59671649999999998</v>
      </c>
      <c r="G1022" s="60">
        <v>-0.107</v>
      </c>
      <c r="H1022" s="18">
        <v>0.2753949</v>
      </c>
      <c r="I1022" s="60">
        <v>0.84199999999999997</v>
      </c>
      <c r="J1022" s="18">
        <v>1</v>
      </c>
      <c r="K1022" s="60">
        <v>0.27300000000000002</v>
      </c>
      <c r="L1022" s="18">
        <v>0.65801487999999997</v>
      </c>
      <c r="M1022" s="60">
        <v>0.111</v>
      </c>
      <c r="N1022" s="18">
        <v>0.49282580999999998</v>
      </c>
    </row>
    <row r="1023" spans="1:14" x14ac:dyDescent="0.25">
      <c r="A1023" t="s">
        <v>5048</v>
      </c>
      <c r="B1023" t="s">
        <v>5049</v>
      </c>
      <c r="C1023" s="60">
        <v>0.39400000000000002</v>
      </c>
      <c r="D1023" s="18">
        <v>0.86063845999999999</v>
      </c>
      <c r="E1023" s="60">
        <v>0.48099999999999998</v>
      </c>
      <c r="F1023" s="18">
        <v>0.93520115000000004</v>
      </c>
      <c r="G1023" s="60">
        <v>0.33400000000000002</v>
      </c>
      <c r="H1023" s="18">
        <v>0.67681053000000002</v>
      </c>
      <c r="I1023" s="60">
        <v>0.92200000000000004</v>
      </c>
      <c r="J1023" s="18">
        <v>1</v>
      </c>
      <c r="K1023" s="60">
        <v>0.52</v>
      </c>
      <c r="L1023" s="18">
        <v>0.90861223999999996</v>
      </c>
      <c r="M1023" s="60">
        <v>0.45400000000000001</v>
      </c>
      <c r="N1023" s="18">
        <v>0.90869540999999998</v>
      </c>
    </row>
    <row r="1024" spans="1:14" x14ac:dyDescent="0.25">
      <c r="A1024" t="s">
        <v>5050</v>
      </c>
      <c r="B1024" t="s">
        <v>5051</v>
      </c>
      <c r="C1024" s="60">
        <v>-1.1240000000000001</v>
      </c>
      <c r="D1024" s="18">
        <v>2.8860499999999998E-3</v>
      </c>
      <c r="E1024" s="60">
        <v>-1.343</v>
      </c>
      <c r="F1024" s="18">
        <v>2.4101700000000001E-3</v>
      </c>
      <c r="G1024" s="60">
        <v>-1.351</v>
      </c>
      <c r="H1024" s="18">
        <v>1.76563E-3</v>
      </c>
      <c r="I1024" s="60">
        <v>-1.181</v>
      </c>
      <c r="J1024" s="18">
        <v>2.9350600000000002E-3</v>
      </c>
      <c r="K1024" s="60">
        <v>-1.2929999999999999</v>
      </c>
      <c r="L1024" s="18">
        <v>1.8225800000000001E-3</v>
      </c>
      <c r="M1024" s="60">
        <v>-1.349</v>
      </c>
      <c r="N1024" s="18">
        <v>1.74362E-3</v>
      </c>
    </row>
    <row r="1025" spans="1:14" x14ac:dyDescent="0.25">
      <c r="A1025" t="s">
        <v>5052</v>
      </c>
      <c r="B1025" t="s">
        <v>5053</v>
      </c>
      <c r="C1025" s="60">
        <v>-4.9000000000000002E-2</v>
      </c>
      <c r="D1025" s="18">
        <v>0.63345240999999997</v>
      </c>
      <c r="E1025" s="60">
        <v>0.41099999999999998</v>
      </c>
      <c r="F1025" s="18">
        <v>0.80670940000000002</v>
      </c>
      <c r="G1025" s="60">
        <v>-2.1520000000000001</v>
      </c>
      <c r="H1025" s="18">
        <v>2.4620110000000001E-2</v>
      </c>
      <c r="I1025" s="60">
        <v>-0.04</v>
      </c>
      <c r="J1025" s="18">
        <v>0.60913079999999997</v>
      </c>
      <c r="K1025" s="60">
        <v>-1.407</v>
      </c>
      <c r="L1025" s="18">
        <v>9.9299360000000003E-2</v>
      </c>
      <c r="M1025" s="60">
        <v>-1.796</v>
      </c>
      <c r="N1025" s="18">
        <v>4.5424630000000001E-2</v>
      </c>
    </row>
    <row r="1026" spans="1:14" x14ac:dyDescent="0.25">
      <c r="A1026" t="s">
        <v>5054</v>
      </c>
      <c r="B1026" t="s">
        <v>5055</v>
      </c>
      <c r="C1026" s="60">
        <v>-1.3380000000000001</v>
      </c>
      <c r="D1026" s="18">
        <v>0.115712</v>
      </c>
      <c r="E1026" s="60">
        <v>-2.5830000000000002</v>
      </c>
      <c r="F1026" s="18">
        <v>4.6014100000000002E-3</v>
      </c>
      <c r="G1026" s="60">
        <v>-4.8559999999999999</v>
      </c>
      <c r="H1026" s="18">
        <v>1.76563E-3</v>
      </c>
      <c r="I1026" s="60">
        <v>-1.9410000000000001</v>
      </c>
      <c r="J1026" s="18">
        <v>2.9022800000000001E-2</v>
      </c>
      <c r="K1026" s="60">
        <v>-3.0459999999999998</v>
      </c>
      <c r="L1026" s="18">
        <v>1.8225800000000001E-3</v>
      </c>
      <c r="M1026" s="60">
        <v>-3.9359999999999999</v>
      </c>
      <c r="N1026" s="18">
        <v>1.74362E-3</v>
      </c>
    </row>
    <row r="1027" spans="1:14" x14ac:dyDescent="0.25">
      <c r="A1027" t="s">
        <v>5056</v>
      </c>
      <c r="B1027" t="s">
        <v>5057</v>
      </c>
      <c r="C1027" s="60">
        <v>0.123</v>
      </c>
      <c r="D1027" s="18">
        <v>0.59430775999999996</v>
      </c>
      <c r="E1027" s="60">
        <v>-1.7999999999999999E-2</v>
      </c>
      <c r="F1027" s="18">
        <v>0.53917298000000002</v>
      </c>
      <c r="G1027" s="60">
        <v>-0.30499999999999999</v>
      </c>
      <c r="H1027" s="18">
        <v>0.29123818000000001</v>
      </c>
      <c r="I1027" s="60">
        <v>0.27</v>
      </c>
      <c r="J1027" s="18">
        <v>0.74792428</v>
      </c>
      <c r="K1027" s="60">
        <v>-0.126</v>
      </c>
      <c r="L1027" s="18">
        <v>0.39859658999999997</v>
      </c>
      <c r="M1027" s="60">
        <v>-0.14899999999999999</v>
      </c>
      <c r="N1027" s="18">
        <v>0.38240635000000001</v>
      </c>
    </row>
    <row r="1028" spans="1:14" x14ac:dyDescent="0.25">
      <c r="A1028" t="s">
        <v>5058</v>
      </c>
      <c r="B1028" t="s">
        <v>5059</v>
      </c>
      <c r="C1028" s="60">
        <v>1.073</v>
      </c>
      <c r="D1028" s="18">
        <v>0.90418255000000003</v>
      </c>
      <c r="E1028" s="60">
        <v>1.06</v>
      </c>
      <c r="F1028" s="18">
        <v>0.90830833</v>
      </c>
      <c r="G1028" s="60">
        <v>1.04</v>
      </c>
      <c r="H1028" s="18">
        <v>0.86163049000000003</v>
      </c>
      <c r="I1028" s="60">
        <v>1.113</v>
      </c>
      <c r="J1028" s="18">
        <v>0.90709713999999997</v>
      </c>
      <c r="K1028" s="60">
        <v>0.99199999999999999</v>
      </c>
      <c r="L1028" s="18">
        <v>0.85244038</v>
      </c>
      <c r="M1028" s="60">
        <v>1.1319999999999999</v>
      </c>
      <c r="N1028" s="18">
        <v>0.88694340000000005</v>
      </c>
    </row>
    <row r="1029" spans="1:14" x14ac:dyDescent="0.25">
      <c r="A1029" t="s">
        <v>932</v>
      </c>
      <c r="B1029" t="s">
        <v>933</v>
      </c>
      <c r="C1029" s="60">
        <v>-2.1949999999999998</v>
      </c>
      <c r="D1029" s="18">
        <v>3.1160609999999998E-2</v>
      </c>
      <c r="E1029" s="60">
        <v>-0.88500000000000001</v>
      </c>
      <c r="F1029" s="18">
        <v>0.14929945999999999</v>
      </c>
      <c r="G1029" s="60">
        <v>-1.2509999999999999</v>
      </c>
      <c r="H1029" s="18">
        <v>6.6700540000000003E-2</v>
      </c>
      <c r="I1029" s="60">
        <v>-1.7130000000000001</v>
      </c>
      <c r="J1029" s="18">
        <v>5.6219699999999997E-2</v>
      </c>
      <c r="K1029" s="60">
        <v>-1.9830000000000001</v>
      </c>
      <c r="L1029" s="18">
        <v>2.190023E-2</v>
      </c>
      <c r="M1029" s="60">
        <v>-1.147</v>
      </c>
      <c r="N1029" s="18">
        <v>5.646897E-2</v>
      </c>
    </row>
    <row r="1030" spans="1:14" x14ac:dyDescent="0.25">
      <c r="A1030" t="s">
        <v>1000</v>
      </c>
      <c r="B1030" t="s">
        <v>1001</v>
      </c>
      <c r="C1030" s="60">
        <v>-2.0830000000000002</v>
      </c>
      <c r="D1030" s="18">
        <v>3.1160609999999998E-2</v>
      </c>
      <c r="E1030" s="60">
        <v>-2.1800000000000002</v>
      </c>
      <c r="F1030" s="18">
        <v>1.2839039999999999E-2</v>
      </c>
      <c r="G1030" s="60">
        <v>-3.6429999999999998</v>
      </c>
      <c r="H1030" s="18">
        <v>1.76563E-3</v>
      </c>
      <c r="I1030" s="60">
        <v>-1.728</v>
      </c>
      <c r="J1030" s="18">
        <v>5.2464289999999997E-2</v>
      </c>
      <c r="K1030" s="60">
        <v>-3.0430000000000001</v>
      </c>
      <c r="L1030" s="18">
        <v>1.8225800000000001E-3</v>
      </c>
      <c r="M1030" s="60">
        <v>-3.8</v>
      </c>
      <c r="N1030" s="18">
        <v>1.74362E-3</v>
      </c>
    </row>
    <row r="1031" spans="1:14" x14ac:dyDescent="0.25">
      <c r="A1031" t="s">
        <v>1034</v>
      </c>
      <c r="B1031" t="s">
        <v>1035</v>
      </c>
      <c r="C1031" s="60">
        <v>-2.016</v>
      </c>
      <c r="D1031" s="18">
        <v>2.8860499999999998E-3</v>
      </c>
      <c r="E1031" s="60">
        <v>-2.4510000000000001</v>
      </c>
      <c r="F1031" s="18">
        <v>2.4101700000000001E-3</v>
      </c>
      <c r="G1031" s="60">
        <v>-2.6419999999999999</v>
      </c>
      <c r="H1031" s="18">
        <v>1.76563E-3</v>
      </c>
      <c r="I1031" s="60">
        <v>-1.6870000000000001</v>
      </c>
      <c r="J1031" s="18">
        <v>4.0805559999999998E-2</v>
      </c>
      <c r="K1031" s="60">
        <v>-2.6280000000000001</v>
      </c>
      <c r="L1031" s="18">
        <v>1.8225800000000001E-3</v>
      </c>
      <c r="M1031" s="60">
        <v>-2.5219999999999998</v>
      </c>
      <c r="N1031" s="18">
        <v>1.74362E-3</v>
      </c>
    </row>
    <row r="1032" spans="1:14" x14ac:dyDescent="0.25">
      <c r="A1032" t="s">
        <v>5060</v>
      </c>
      <c r="B1032" t="s">
        <v>5061</v>
      </c>
      <c r="C1032" s="60">
        <v>-0.2</v>
      </c>
      <c r="D1032" s="18">
        <v>0.55239815999999997</v>
      </c>
      <c r="E1032" s="60">
        <v>-0.502</v>
      </c>
      <c r="F1032" s="18">
        <v>0.41352947000000001</v>
      </c>
      <c r="G1032" s="60">
        <v>-3.7909999999999999</v>
      </c>
      <c r="H1032" s="18">
        <v>1.76563E-3</v>
      </c>
      <c r="I1032" s="60">
        <v>-1.6060000000000001</v>
      </c>
      <c r="J1032" s="18">
        <v>8.6469569999999996E-2</v>
      </c>
      <c r="K1032" s="60">
        <v>-2.5059999999999998</v>
      </c>
      <c r="L1032" s="18">
        <v>7.0119300000000004E-3</v>
      </c>
      <c r="M1032" s="60">
        <v>-3.0529999999999999</v>
      </c>
      <c r="N1032" s="18">
        <v>1.74362E-3</v>
      </c>
    </row>
    <row r="1033" spans="1:14" x14ac:dyDescent="0.25">
      <c r="A1033" t="s">
        <v>5062</v>
      </c>
      <c r="B1033" t="s">
        <v>5063</v>
      </c>
      <c r="C1033" s="60">
        <v>15.058</v>
      </c>
      <c r="D1033" s="18">
        <v>1</v>
      </c>
      <c r="E1033" s="60">
        <v>13.497999999999999</v>
      </c>
      <c r="F1033" s="18">
        <v>1</v>
      </c>
      <c r="G1033" s="60">
        <v>8.2249999999999996</v>
      </c>
      <c r="H1033" s="18">
        <v>1</v>
      </c>
      <c r="I1033" s="60">
        <v>12.547000000000001</v>
      </c>
      <c r="J1033" s="18">
        <v>1</v>
      </c>
      <c r="K1033" s="60">
        <v>11.779</v>
      </c>
      <c r="L1033" s="18">
        <v>1</v>
      </c>
      <c r="M1033" s="60">
        <v>10.523</v>
      </c>
      <c r="N1033" s="18">
        <v>1</v>
      </c>
    </row>
    <row r="1034" spans="1:14" x14ac:dyDescent="0.25">
      <c r="A1034" t="s">
        <v>5064</v>
      </c>
      <c r="B1034" t="s">
        <v>5065</v>
      </c>
      <c r="C1034" s="60">
        <v>2.1000000000000001E-2</v>
      </c>
      <c r="D1034" s="18">
        <v>0.64178334999999997</v>
      </c>
      <c r="E1034" s="60">
        <v>0.58499999999999996</v>
      </c>
      <c r="F1034" s="18">
        <v>0.85172071000000005</v>
      </c>
      <c r="G1034" s="60">
        <v>-4.9539999999999997</v>
      </c>
      <c r="H1034" s="18">
        <v>1.76563E-3</v>
      </c>
      <c r="I1034" s="60">
        <v>-0.81399999999999995</v>
      </c>
      <c r="J1034" s="18">
        <v>0.29036557000000002</v>
      </c>
      <c r="K1034" s="60">
        <v>-2.7389999999999999</v>
      </c>
      <c r="L1034" s="18">
        <v>1.8225800000000001E-3</v>
      </c>
      <c r="M1034" s="60">
        <v>-3.5569999999999999</v>
      </c>
      <c r="N1034" s="18">
        <v>1.74362E-3</v>
      </c>
    </row>
    <row r="1035" spans="1:14" x14ac:dyDescent="0.25">
      <c r="A1035" t="s">
        <v>5066</v>
      </c>
      <c r="B1035" t="s">
        <v>5067</v>
      </c>
      <c r="C1035" s="60">
        <v>-1.1200000000000001</v>
      </c>
      <c r="D1035" s="18">
        <v>2.8860499999999998E-3</v>
      </c>
      <c r="E1035" s="60">
        <v>-1.4970000000000001</v>
      </c>
      <c r="F1035" s="18">
        <v>2.4101700000000001E-3</v>
      </c>
      <c r="G1035" s="60">
        <v>-1.3580000000000001</v>
      </c>
      <c r="H1035" s="18">
        <v>1.76563E-3</v>
      </c>
      <c r="I1035" s="60">
        <v>-1.268</v>
      </c>
      <c r="J1035" s="18">
        <v>2.9350600000000002E-3</v>
      </c>
      <c r="K1035" s="60">
        <v>-1.2669999999999999</v>
      </c>
      <c r="L1035" s="18">
        <v>1.8225800000000001E-3</v>
      </c>
      <c r="M1035" s="60">
        <v>-1.36</v>
      </c>
      <c r="N1035" s="18">
        <v>1.74362E-3</v>
      </c>
    </row>
    <row r="1036" spans="1:14" x14ac:dyDescent="0.25">
      <c r="A1036" t="s">
        <v>918</v>
      </c>
      <c r="B1036" t="s">
        <v>919</v>
      </c>
      <c r="C1036" s="60">
        <v>-2.2189999999999999</v>
      </c>
      <c r="D1036" s="18">
        <v>1.235492E-2</v>
      </c>
      <c r="E1036" s="60">
        <v>-3.847</v>
      </c>
      <c r="F1036" s="18">
        <v>2.4101700000000001E-3</v>
      </c>
      <c r="G1036" s="60">
        <v>-4.5419999999999998</v>
      </c>
      <c r="H1036" s="18">
        <v>1.76563E-3</v>
      </c>
      <c r="I1036" s="60">
        <v>-4.0720000000000001</v>
      </c>
      <c r="J1036" s="18">
        <v>2.9350600000000002E-3</v>
      </c>
      <c r="K1036" s="60">
        <v>-4.6369999999999996</v>
      </c>
      <c r="L1036" s="18">
        <v>1.8225800000000001E-3</v>
      </c>
      <c r="M1036" s="60">
        <v>-5.0439999999999996</v>
      </c>
      <c r="N1036" s="18">
        <v>1.74362E-3</v>
      </c>
    </row>
    <row r="1037" spans="1:14" x14ac:dyDescent="0.25">
      <c r="A1037" t="s">
        <v>5068</v>
      </c>
      <c r="B1037" t="s">
        <v>5069</v>
      </c>
      <c r="C1037" s="60">
        <v>-1.0189999999999999</v>
      </c>
      <c r="D1037" s="18">
        <v>2.8860499999999998E-3</v>
      </c>
      <c r="E1037" s="60">
        <v>-1.3340000000000001</v>
      </c>
      <c r="F1037" s="18">
        <v>2.4101700000000001E-3</v>
      </c>
      <c r="G1037" s="60">
        <v>-1.3169999999999999</v>
      </c>
      <c r="H1037" s="18">
        <v>1.76563E-3</v>
      </c>
      <c r="I1037" s="60">
        <v>-1.0269999999999999</v>
      </c>
      <c r="J1037" s="18">
        <v>2.9350600000000002E-3</v>
      </c>
      <c r="K1037" s="60">
        <v>-1.226</v>
      </c>
      <c r="L1037" s="18">
        <v>1.8225800000000001E-3</v>
      </c>
      <c r="M1037" s="60">
        <v>-1.321</v>
      </c>
      <c r="N1037" s="18">
        <v>1.74362E-3</v>
      </c>
    </row>
    <row r="1038" spans="1:14" x14ac:dyDescent="0.25">
      <c r="A1038" t="s">
        <v>5070</v>
      </c>
      <c r="B1038" t="s">
        <v>5071</v>
      </c>
      <c r="C1038" s="60">
        <v>-1.0249999999999999</v>
      </c>
      <c r="D1038" s="18">
        <v>2.8860499999999998E-3</v>
      </c>
      <c r="E1038" s="60">
        <v>-1.155</v>
      </c>
      <c r="F1038" s="18">
        <v>2.4101700000000001E-3</v>
      </c>
      <c r="G1038" s="60">
        <v>-1.323</v>
      </c>
      <c r="H1038" s="18">
        <v>1.76563E-3</v>
      </c>
      <c r="I1038" s="60">
        <v>-1.2150000000000001</v>
      </c>
      <c r="J1038" s="18">
        <v>2.9350600000000002E-3</v>
      </c>
      <c r="K1038" s="60">
        <v>-1.1719999999999999</v>
      </c>
      <c r="L1038" s="18">
        <v>1.8225800000000001E-3</v>
      </c>
      <c r="M1038" s="60">
        <v>-1.284</v>
      </c>
      <c r="N1038" s="18">
        <v>1.74362E-3</v>
      </c>
    </row>
    <row r="1039" spans="1:14" x14ac:dyDescent="0.25">
      <c r="A1039" t="s">
        <v>5072</v>
      </c>
      <c r="B1039" t="s">
        <v>5073</v>
      </c>
      <c r="C1039" s="60">
        <v>0.68</v>
      </c>
      <c r="D1039" s="18">
        <v>1</v>
      </c>
      <c r="E1039" s="60">
        <v>0.39300000000000002</v>
      </c>
      <c r="F1039" s="18">
        <v>0.8663016</v>
      </c>
      <c r="G1039" s="60">
        <v>-0.22500000000000001</v>
      </c>
      <c r="H1039" s="18">
        <v>0.21837456999999999</v>
      </c>
      <c r="I1039" s="60">
        <v>0.219</v>
      </c>
      <c r="J1039" s="18">
        <v>0.67922216999999996</v>
      </c>
      <c r="K1039" s="60">
        <v>0.248</v>
      </c>
      <c r="L1039" s="18">
        <v>0.61427571999999997</v>
      </c>
      <c r="M1039" s="60">
        <v>8.0000000000000002E-3</v>
      </c>
      <c r="N1039" s="18">
        <v>0.40863952999999997</v>
      </c>
    </row>
    <row r="1040" spans="1:14" x14ac:dyDescent="0.25">
      <c r="A1040" t="s">
        <v>5074</v>
      </c>
      <c r="B1040" t="s">
        <v>5075</v>
      </c>
      <c r="C1040" s="60">
        <v>0.16300000000000001</v>
      </c>
      <c r="D1040" s="18">
        <v>0.70567745000000004</v>
      </c>
      <c r="E1040" s="60">
        <v>0.55900000000000005</v>
      </c>
      <c r="F1040" s="18">
        <v>0.85292763000000005</v>
      </c>
      <c r="G1040" s="60">
        <v>-4.9969999999999999</v>
      </c>
      <c r="H1040" s="18">
        <v>1.76563E-3</v>
      </c>
      <c r="I1040" s="60">
        <v>-1.27</v>
      </c>
      <c r="J1040" s="18">
        <v>0.16214517000000001</v>
      </c>
      <c r="K1040" s="60">
        <v>-2.8140000000000001</v>
      </c>
      <c r="L1040" s="18">
        <v>5.2936900000000002E-3</v>
      </c>
      <c r="M1040" s="60">
        <v>-4.0599999999999996</v>
      </c>
      <c r="N1040" s="18">
        <v>1.74362E-3</v>
      </c>
    </row>
    <row r="1041" spans="1:14" x14ac:dyDescent="0.25">
      <c r="A1041" t="s">
        <v>5076</v>
      </c>
      <c r="B1041" t="s">
        <v>5077</v>
      </c>
      <c r="C1041" s="60">
        <v>-0.99299999999999999</v>
      </c>
      <c r="D1041" s="18">
        <v>0.18928291</v>
      </c>
      <c r="E1041" s="60">
        <v>-0.49</v>
      </c>
      <c r="F1041" s="18">
        <v>0.24060501000000001</v>
      </c>
      <c r="G1041" s="60">
        <v>-0.85599999999999998</v>
      </c>
      <c r="H1041" s="18">
        <v>0.12626625</v>
      </c>
      <c r="I1041" s="60">
        <v>-0.45500000000000002</v>
      </c>
      <c r="J1041" s="18">
        <v>0.26212042000000002</v>
      </c>
      <c r="K1041" s="60">
        <v>-0.63300000000000001</v>
      </c>
      <c r="L1041" s="18">
        <v>0.20185858000000001</v>
      </c>
      <c r="M1041" s="60">
        <v>-0.70799999999999996</v>
      </c>
      <c r="N1041" s="18">
        <v>0.15736557000000001</v>
      </c>
    </row>
    <row r="1042" spans="1:14" x14ac:dyDescent="0.25">
      <c r="A1042" t="s">
        <v>5078</v>
      </c>
      <c r="B1042" t="s">
        <v>5079</v>
      </c>
      <c r="C1042" s="60">
        <v>-0.88900000000000001</v>
      </c>
      <c r="D1042" s="18">
        <v>2.8860499999999998E-3</v>
      </c>
      <c r="E1042" s="60">
        <v>-1.3009999999999999</v>
      </c>
      <c r="F1042" s="18">
        <v>2.4101700000000001E-3</v>
      </c>
      <c r="G1042" s="60">
        <v>-1.389</v>
      </c>
      <c r="H1042" s="18">
        <v>1.76563E-3</v>
      </c>
      <c r="I1042" s="60">
        <v>-1.095</v>
      </c>
      <c r="J1042" s="18">
        <v>2.9350600000000002E-3</v>
      </c>
      <c r="K1042" s="60">
        <v>-1.22</v>
      </c>
      <c r="L1042" s="18">
        <v>1.8225800000000001E-3</v>
      </c>
      <c r="M1042" s="60">
        <v>-1.3580000000000001</v>
      </c>
      <c r="N1042" s="18">
        <v>1.74362E-3</v>
      </c>
    </row>
    <row r="1043" spans="1:14" x14ac:dyDescent="0.25">
      <c r="A1043" t="s">
        <v>800</v>
      </c>
      <c r="B1043" t="s">
        <v>801</v>
      </c>
      <c r="C1043" s="60">
        <v>-2.492</v>
      </c>
      <c r="D1043" s="18">
        <v>2.8860499999999998E-3</v>
      </c>
      <c r="E1043" s="60">
        <v>-2.8730000000000002</v>
      </c>
      <c r="F1043" s="18">
        <v>2.4101700000000001E-3</v>
      </c>
      <c r="G1043" s="60">
        <v>-2.968</v>
      </c>
      <c r="H1043" s="18">
        <v>1.76563E-3</v>
      </c>
      <c r="I1043" s="60">
        <v>-2.028</v>
      </c>
      <c r="J1043" s="18">
        <v>7.8978499999999997E-3</v>
      </c>
      <c r="K1043" s="60">
        <v>-3.1659999999999999</v>
      </c>
      <c r="L1043" s="18">
        <v>1.8225800000000001E-3</v>
      </c>
      <c r="M1043" s="60">
        <v>-4.4550000000000001</v>
      </c>
      <c r="N1043" s="18">
        <v>1.74362E-3</v>
      </c>
    </row>
    <row r="1044" spans="1:14" x14ac:dyDescent="0.25">
      <c r="A1044" t="s">
        <v>5080</v>
      </c>
      <c r="B1044" t="s">
        <v>5081</v>
      </c>
      <c r="C1044" s="60">
        <v>-1.611</v>
      </c>
      <c r="D1044" s="18">
        <v>4.4643990000000001E-2</v>
      </c>
      <c r="E1044" s="60">
        <v>-1.6990000000000001</v>
      </c>
      <c r="F1044" s="18">
        <v>5.9103179999999998E-2</v>
      </c>
      <c r="G1044" s="60">
        <v>-2.4940000000000002</v>
      </c>
      <c r="H1044" s="18">
        <v>1.76563E-3</v>
      </c>
      <c r="I1044" s="60">
        <v>-9.8000000000000004E-2</v>
      </c>
      <c r="J1044" s="18">
        <v>0.59417147999999997</v>
      </c>
      <c r="K1044" s="60">
        <v>-2.6230000000000002</v>
      </c>
      <c r="L1044" s="18">
        <v>1.8225800000000001E-3</v>
      </c>
      <c r="M1044" s="60">
        <v>-2.5459999999999998</v>
      </c>
      <c r="N1044" s="18">
        <v>1.74362E-3</v>
      </c>
    </row>
    <row r="1045" spans="1:14" x14ac:dyDescent="0.25">
      <c r="A1045" t="s">
        <v>732</v>
      </c>
      <c r="B1045" t="s">
        <v>733</v>
      </c>
      <c r="C1045" s="60">
        <v>-2.75</v>
      </c>
      <c r="D1045" s="18">
        <v>2.8860499999999998E-3</v>
      </c>
      <c r="E1045" s="60">
        <v>-2.6080000000000001</v>
      </c>
      <c r="F1045" s="18">
        <v>2.4101700000000001E-3</v>
      </c>
      <c r="G1045" s="60">
        <v>-3.8969999999999998</v>
      </c>
      <c r="H1045" s="18">
        <v>1.76563E-3</v>
      </c>
      <c r="I1045" s="60">
        <v>-3.5739999999999998</v>
      </c>
      <c r="J1045" s="18">
        <v>2.9350600000000002E-3</v>
      </c>
      <c r="K1045" s="60">
        <v>-3.504</v>
      </c>
      <c r="L1045" s="18">
        <v>1.8225800000000001E-3</v>
      </c>
      <c r="M1045" s="60">
        <v>-3.3410000000000002</v>
      </c>
      <c r="N1045" s="18">
        <v>1.74362E-3</v>
      </c>
    </row>
    <row r="1046" spans="1:14" x14ac:dyDescent="0.25">
      <c r="A1046" t="s">
        <v>5082</v>
      </c>
      <c r="B1046" t="s">
        <v>5083</v>
      </c>
      <c r="C1046" s="60">
        <v>-0.189</v>
      </c>
      <c r="D1046" s="18">
        <v>0.57710713999999996</v>
      </c>
      <c r="E1046" s="60">
        <v>-1.3140000000000001</v>
      </c>
      <c r="F1046" s="18">
        <v>0.14618689000000001</v>
      </c>
      <c r="G1046" s="60">
        <v>-4.1459999999999999</v>
      </c>
      <c r="H1046" s="18">
        <v>1.76563E-3</v>
      </c>
      <c r="I1046" s="60">
        <v>-2.1989999999999998</v>
      </c>
      <c r="J1046" s="18">
        <v>2.701609E-2</v>
      </c>
      <c r="K1046" s="60">
        <v>-3.0750000000000002</v>
      </c>
      <c r="L1046" s="18">
        <v>1.8225800000000001E-3</v>
      </c>
      <c r="M1046" s="60">
        <v>-4.0229999999999997</v>
      </c>
      <c r="N1046" s="18">
        <v>1.74362E-3</v>
      </c>
    </row>
    <row r="1047" spans="1:14" x14ac:dyDescent="0.25">
      <c r="A1047" t="s">
        <v>5084</v>
      </c>
      <c r="B1047" t="s">
        <v>5085</v>
      </c>
      <c r="C1047" s="60">
        <v>-0.88</v>
      </c>
      <c r="D1047" s="18">
        <v>0.27466596999999998</v>
      </c>
      <c r="E1047" s="60">
        <v>-2.6469999999999998</v>
      </c>
      <c r="F1047" s="18">
        <v>2.4101700000000001E-3</v>
      </c>
      <c r="G1047" s="60">
        <v>-3.9140000000000001</v>
      </c>
      <c r="H1047" s="18">
        <v>1.76563E-3</v>
      </c>
      <c r="I1047" s="60">
        <v>-1.5880000000000001</v>
      </c>
      <c r="J1047" s="18">
        <v>8.3319379999999998E-2</v>
      </c>
      <c r="K1047" s="60">
        <v>-3.254</v>
      </c>
      <c r="L1047" s="18">
        <v>1.8225800000000001E-3</v>
      </c>
      <c r="M1047" s="60">
        <v>-3.895</v>
      </c>
      <c r="N1047" s="18">
        <v>1.74362E-3</v>
      </c>
    </row>
    <row r="1048" spans="1:14" x14ac:dyDescent="0.25">
      <c r="A1048" t="s">
        <v>5086</v>
      </c>
      <c r="B1048" t="s">
        <v>5087</v>
      </c>
      <c r="C1048" s="60">
        <v>-0.95399999999999996</v>
      </c>
      <c r="D1048" s="18">
        <v>3.4924219999999999E-2</v>
      </c>
      <c r="E1048" s="60">
        <v>-1.554</v>
      </c>
      <c r="F1048" s="18">
        <v>2.4101700000000001E-3</v>
      </c>
      <c r="G1048" s="60">
        <v>-2.1269999999999998</v>
      </c>
      <c r="H1048" s="18">
        <v>1.76563E-3</v>
      </c>
      <c r="I1048" s="60">
        <v>-0.81299999999999994</v>
      </c>
      <c r="J1048" s="18">
        <v>9.4711840000000005E-2</v>
      </c>
      <c r="K1048" s="60">
        <v>-1.496</v>
      </c>
      <c r="L1048" s="18">
        <v>1.8225800000000001E-3</v>
      </c>
      <c r="M1048" s="60">
        <v>-1.734</v>
      </c>
      <c r="N1048" s="18">
        <v>1.74362E-3</v>
      </c>
    </row>
    <row r="1049" spans="1:14" x14ac:dyDescent="0.25">
      <c r="A1049" t="s">
        <v>5088</v>
      </c>
      <c r="B1049" t="s">
        <v>5089</v>
      </c>
      <c r="C1049" s="60">
        <v>0.14499999999999999</v>
      </c>
      <c r="D1049" s="18">
        <v>0.55045131999999997</v>
      </c>
      <c r="E1049" s="60">
        <v>0.1</v>
      </c>
      <c r="F1049" s="18">
        <v>0.54745341999999997</v>
      </c>
      <c r="G1049" s="60">
        <v>-0.08</v>
      </c>
      <c r="H1049" s="18">
        <v>0.35938036000000001</v>
      </c>
      <c r="I1049" s="60">
        <v>-0.48499999999999999</v>
      </c>
      <c r="J1049" s="18">
        <v>0.25961471000000003</v>
      </c>
      <c r="K1049" s="60">
        <v>5.7000000000000002E-2</v>
      </c>
      <c r="L1049" s="18">
        <v>0.42767534000000001</v>
      </c>
      <c r="M1049" s="60">
        <v>-0.11700000000000001</v>
      </c>
      <c r="N1049" s="18">
        <v>0.35407359999999999</v>
      </c>
    </row>
    <row r="1050" spans="1:14" x14ac:dyDescent="0.25">
      <c r="A1050" t="s">
        <v>5090</v>
      </c>
      <c r="B1050" t="s">
        <v>5091</v>
      </c>
      <c r="C1050" s="60">
        <v>-1.087</v>
      </c>
      <c r="D1050" s="18">
        <v>2.8860499999999998E-3</v>
      </c>
      <c r="E1050" s="60">
        <v>-1.2729999999999999</v>
      </c>
      <c r="F1050" s="18">
        <v>2.4101700000000001E-3</v>
      </c>
      <c r="G1050" s="60">
        <v>-1.3089999999999999</v>
      </c>
      <c r="H1050" s="18">
        <v>1.76563E-3</v>
      </c>
      <c r="I1050" s="60">
        <v>-1.19</v>
      </c>
      <c r="J1050" s="18">
        <v>2.9350600000000002E-3</v>
      </c>
      <c r="K1050" s="60">
        <v>-1.236</v>
      </c>
      <c r="L1050" s="18">
        <v>1.8225800000000001E-3</v>
      </c>
      <c r="M1050" s="60">
        <v>-1.2569999999999999</v>
      </c>
      <c r="N1050" s="18">
        <v>1.74362E-3</v>
      </c>
    </row>
    <row r="1051" spans="1:14" x14ac:dyDescent="0.25">
      <c r="A1051" t="s">
        <v>934</v>
      </c>
      <c r="B1051" t="s">
        <v>935</v>
      </c>
      <c r="C1051" s="60">
        <v>-2.1930000000000001</v>
      </c>
      <c r="D1051" s="18">
        <v>2.8860499999999998E-3</v>
      </c>
      <c r="E1051" s="60">
        <v>-2.411</v>
      </c>
      <c r="F1051" s="18">
        <v>2.4101700000000001E-3</v>
      </c>
      <c r="G1051" s="60">
        <v>-2.0489999999999999</v>
      </c>
      <c r="H1051" s="18">
        <v>1.76563E-3</v>
      </c>
      <c r="I1051" s="60">
        <v>-1.5249999999999999</v>
      </c>
      <c r="J1051" s="18">
        <v>1.6666130000000001E-2</v>
      </c>
      <c r="K1051" s="60">
        <v>-2.4129999999999998</v>
      </c>
      <c r="L1051" s="18">
        <v>1.8225800000000001E-3</v>
      </c>
      <c r="M1051" s="60">
        <v>-2.411</v>
      </c>
      <c r="N1051" s="18">
        <v>1.74362E-3</v>
      </c>
    </row>
    <row r="1052" spans="1:14" x14ac:dyDescent="0.25">
      <c r="A1052" t="s">
        <v>5092</v>
      </c>
      <c r="B1052" t="s">
        <v>5093</v>
      </c>
      <c r="C1052" s="60">
        <v>-1.1559999999999999</v>
      </c>
      <c r="D1052" s="18">
        <v>2.8860499999999998E-3</v>
      </c>
      <c r="E1052" s="60">
        <v>-1.621</v>
      </c>
      <c r="F1052" s="18">
        <v>2.4101700000000001E-3</v>
      </c>
      <c r="G1052" s="60">
        <v>-1.5309999999999999</v>
      </c>
      <c r="H1052" s="18">
        <v>1.76563E-3</v>
      </c>
      <c r="I1052" s="60">
        <v>-1.133</v>
      </c>
      <c r="J1052" s="18">
        <v>2.9350600000000002E-3</v>
      </c>
      <c r="K1052" s="60">
        <v>-1.5269999999999999</v>
      </c>
      <c r="L1052" s="18">
        <v>1.8225800000000001E-3</v>
      </c>
      <c r="M1052" s="60">
        <v>-1.536</v>
      </c>
      <c r="N1052" s="18">
        <v>1.74362E-3</v>
      </c>
    </row>
    <row r="1053" spans="1:14" x14ac:dyDescent="0.25">
      <c r="A1053" t="s">
        <v>5094</v>
      </c>
      <c r="B1053" t="s">
        <v>5095</v>
      </c>
      <c r="C1053" s="60">
        <v>0.34799999999999998</v>
      </c>
      <c r="D1053" s="18">
        <v>0.72978964999999996</v>
      </c>
      <c r="E1053" s="60">
        <v>0.629</v>
      </c>
      <c r="F1053" s="18">
        <v>0.98997826</v>
      </c>
      <c r="G1053" s="60">
        <v>-0.377</v>
      </c>
      <c r="H1053" s="18">
        <v>0.25210560999999998</v>
      </c>
      <c r="I1053" s="60">
        <v>0.42599999999999999</v>
      </c>
      <c r="J1053" s="18">
        <v>0.81000934999999996</v>
      </c>
      <c r="K1053" s="60">
        <v>0.112</v>
      </c>
      <c r="L1053" s="18">
        <v>0.49790168000000001</v>
      </c>
      <c r="M1053" s="60">
        <v>0.113</v>
      </c>
      <c r="N1053" s="18">
        <v>0.47756827000000002</v>
      </c>
    </row>
    <row r="1054" spans="1:14" x14ac:dyDescent="0.25">
      <c r="A1054" t="s">
        <v>5096</v>
      </c>
      <c r="B1054" t="s">
        <v>5097</v>
      </c>
      <c r="C1054" s="60">
        <v>-1.075</v>
      </c>
      <c r="D1054" s="18">
        <v>2.8860499999999998E-3</v>
      </c>
      <c r="E1054" s="60">
        <v>-1.278</v>
      </c>
      <c r="F1054" s="18">
        <v>2.4101700000000001E-3</v>
      </c>
      <c r="G1054" s="60">
        <v>-1.3069999999999999</v>
      </c>
      <c r="H1054" s="18">
        <v>1.76563E-3</v>
      </c>
      <c r="I1054" s="60">
        <v>-1.1419999999999999</v>
      </c>
      <c r="J1054" s="18">
        <v>2.9350600000000002E-3</v>
      </c>
      <c r="K1054" s="60">
        <v>-1.1850000000000001</v>
      </c>
      <c r="L1054" s="18">
        <v>1.8225800000000001E-3</v>
      </c>
      <c r="M1054" s="60">
        <v>-1.2689999999999999</v>
      </c>
      <c r="N1054" s="18">
        <v>1.74362E-3</v>
      </c>
    </row>
    <row r="1055" spans="1:14" x14ac:dyDescent="0.25">
      <c r="A1055" t="s">
        <v>5098</v>
      </c>
      <c r="B1055" t="s">
        <v>5099</v>
      </c>
      <c r="C1055" s="60">
        <v>-0.89600000000000002</v>
      </c>
      <c r="D1055" s="18">
        <v>0.14845358</v>
      </c>
      <c r="E1055" s="60">
        <v>0.16200000000000001</v>
      </c>
      <c r="F1055" s="18">
        <v>0.61477066999999996</v>
      </c>
      <c r="G1055" s="60">
        <v>0.67300000000000004</v>
      </c>
      <c r="H1055" s="18">
        <v>0.93846585999999999</v>
      </c>
      <c r="I1055" s="60">
        <v>-0.84799999999999998</v>
      </c>
      <c r="J1055" s="18">
        <v>0.17832292</v>
      </c>
      <c r="K1055" s="60">
        <v>-6.0000000000000001E-3</v>
      </c>
      <c r="L1055" s="18">
        <v>0.41673758999999999</v>
      </c>
      <c r="M1055" s="60">
        <v>0.219</v>
      </c>
      <c r="N1055" s="18">
        <v>0.57648991999999999</v>
      </c>
    </row>
    <row r="1056" spans="1:14" x14ac:dyDescent="0.25">
      <c r="A1056" t="s">
        <v>5100</v>
      </c>
      <c r="B1056" t="s">
        <v>5101</v>
      </c>
      <c r="C1056" s="60">
        <v>7.2949999999999999</v>
      </c>
      <c r="D1056" s="18">
        <v>1</v>
      </c>
      <c r="E1056" s="60">
        <v>7.1740000000000004</v>
      </c>
      <c r="F1056" s="18">
        <v>1</v>
      </c>
      <c r="G1056" s="60">
        <v>11.558999999999999</v>
      </c>
      <c r="H1056" s="18">
        <v>1</v>
      </c>
      <c r="I1056" s="60">
        <v>7.7370000000000001</v>
      </c>
      <c r="J1056" s="18">
        <v>1</v>
      </c>
      <c r="K1056" s="60">
        <v>8.4489999999999998</v>
      </c>
      <c r="L1056" s="18">
        <v>1</v>
      </c>
      <c r="M1056" s="60">
        <v>8.8840000000000003</v>
      </c>
      <c r="N1056" s="18">
        <v>1</v>
      </c>
    </row>
    <row r="1057" spans="1:14" x14ac:dyDescent="0.25">
      <c r="A1057" t="s">
        <v>5102</v>
      </c>
      <c r="B1057" t="s">
        <v>5103</v>
      </c>
      <c r="C1057" s="60">
        <v>0.26300000000000001</v>
      </c>
      <c r="D1057" s="18">
        <v>0.68144212000000004</v>
      </c>
      <c r="E1057" s="60">
        <v>-7.8E-2</v>
      </c>
      <c r="F1057" s="18">
        <v>0.45076564000000002</v>
      </c>
      <c r="G1057" s="60">
        <v>-0.49299999999999999</v>
      </c>
      <c r="H1057" s="18">
        <v>0.23791184000000001</v>
      </c>
      <c r="I1057" s="60">
        <v>0.307</v>
      </c>
      <c r="J1057" s="18">
        <v>0.75523057000000005</v>
      </c>
      <c r="K1057" s="60">
        <v>-3.5000000000000003E-2</v>
      </c>
      <c r="L1057" s="18">
        <v>0.38269742000000001</v>
      </c>
      <c r="M1057" s="60">
        <v>-0.16</v>
      </c>
      <c r="N1057" s="18">
        <v>0.32812243000000002</v>
      </c>
    </row>
    <row r="1058" spans="1:14" x14ac:dyDescent="0.25">
      <c r="A1058" t="s">
        <v>5104</v>
      </c>
      <c r="B1058" t="s">
        <v>5105</v>
      </c>
      <c r="C1058" s="60">
        <v>1.0640000000000001</v>
      </c>
      <c r="D1058" s="18">
        <v>0.97743024000000001</v>
      </c>
      <c r="E1058" s="60">
        <v>0.21299999999999999</v>
      </c>
      <c r="F1058" s="18">
        <v>0.75012765999999997</v>
      </c>
      <c r="G1058" s="60">
        <v>-4.3230000000000004</v>
      </c>
      <c r="H1058" s="18">
        <v>1.76563E-3</v>
      </c>
      <c r="I1058" s="60">
        <v>0.13500000000000001</v>
      </c>
      <c r="J1058" s="18">
        <v>0.70979999999999999</v>
      </c>
      <c r="K1058" s="60">
        <v>-1.9330000000000001</v>
      </c>
      <c r="L1058" s="18">
        <v>3.8134309999999998E-2</v>
      </c>
      <c r="M1058" s="60">
        <v>-3.0939999999999999</v>
      </c>
      <c r="N1058" s="18">
        <v>1.74362E-3</v>
      </c>
    </row>
    <row r="1059" spans="1:14" x14ac:dyDescent="0.25">
      <c r="A1059" t="s">
        <v>5106</v>
      </c>
      <c r="B1059" t="s">
        <v>5107</v>
      </c>
      <c r="C1059" s="60">
        <v>-2.3E-2</v>
      </c>
      <c r="D1059" s="18">
        <v>0.62490794000000005</v>
      </c>
      <c r="E1059" s="60">
        <v>-3.7999999999999999E-2</v>
      </c>
      <c r="F1059" s="18">
        <v>0.62528066999999998</v>
      </c>
      <c r="G1059" s="60">
        <v>-0.29399999999999998</v>
      </c>
      <c r="H1059" s="18">
        <v>0.47491642000000001</v>
      </c>
      <c r="I1059" s="60">
        <v>0.44</v>
      </c>
      <c r="J1059" s="18">
        <v>0.7858174</v>
      </c>
      <c r="K1059" s="60">
        <v>0.38400000000000001</v>
      </c>
      <c r="L1059" s="18">
        <v>0.77522298999999995</v>
      </c>
      <c r="M1059" s="60">
        <v>0.182</v>
      </c>
      <c r="N1059" s="18">
        <v>0.68653881000000005</v>
      </c>
    </row>
    <row r="1060" spans="1:14" x14ac:dyDescent="0.25">
      <c r="A1060" t="s">
        <v>5108</v>
      </c>
      <c r="B1060" t="s">
        <v>5109</v>
      </c>
      <c r="C1060" s="60">
        <v>-1.6</v>
      </c>
      <c r="D1060" s="18">
        <v>6.0660699999999998E-2</v>
      </c>
      <c r="E1060" s="60">
        <v>-1.8720000000000001</v>
      </c>
      <c r="F1060" s="18">
        <v>2.8288859999999999E-2</v>
      </c>
      <c r="G1060" s="60">
        <v>-3.226</v>
      </c>
      <c r="H1060" s="18">
        <v>1.76563E-3</v>
      </c>
      <c r="I1060" s="60">
        <v>-2.3239999999999998</v>
      </c>
      <c r="J1060" s="18">
        <v>7.8978499999999997E-3</v>
      </c>
      <c r="K1060" s="60">
        <v>-3.2050000000000001</v>
      </c>
      <c r="L1060" s="18">
        <v>1.8225800000000001E-3</v>
      </c>
      <c r="M1060" s="60">
        <v>-3.0310000000000001</v>
      </c>
      <c r="N1060" s="18">
        <v>1.74362E-3</v>
      </c>
    </row>
    <row r="1061" spans="1:14" x14ac:dyDescent="0.25">
      <c r="A1061" t="s">
        <v>5110</v>
      </c>
      <c r="B1061" t="s">
        <v>5111</v>
      </c>
      <c r="C1061" s="60">
        <v>0.67300000000000004</v>
      </c>
      <c r="D1061" s="18">
        <v>0.89702638999999995</v>
      </c>
      <c r="E1061" s="60">
        <v>-0.68799999999999994</v>
      </c>
      <c r="F1061" s="18">
        <v>0.35080597000000002</v>
      </c>
      <c r="G1061" s="60">
        <v>-4.3890000000000002</v>
      </c>
      <c r="H1061" s="18">
        <v>1.76563E-3</v>
      </c>
      <c r="I1061" s="60">
        <v>-6.7000000000000004E-2</v>
      </c>
      <c r="J1061" s="18">
        <v>0.60287650999999998</v>
      </c>
      <c r="K1061" s="60">
        <v>-2.5630000000000002</v>
      </c>
      <c r="L1061" s="18">
        <v>3.5655299999999999E-3</v>
      </c>
      <c r="M1061" s="60">
        <v>-3.6749999999999998</v>
      </c>
      <c r="N1061" s="18">
        <v>1.74362E-3</v>
      </c>
    </row>
    <row r="1062" spans="1:14" x14ac:dyDescent="0.25">
      <c r="A1062" t="s">
        <v>5112</v>
      </c>
      <c r="B1062" t="s">
        <v>5113</v>
      </c>
      <c r="C1062" s="60">
        <v>1.25</v>
      </c>
      <c r="D1062" s="18">
        <v>1</v>
      </c>
      <c r="E1062" s="60">
        <v>0.73299999999999998</v>
      </c>
      <c r="F1062" s="18">
        <v>1</v>
      </c>
      <c r="G1062" s="60">
        <v>0.92</v>
      </c>
      <c r="H1062" s="18">
        <v>1</v>
      </c>
      <c r="I1062" s="60">
        <v>0.91</v>
      </c>
      <c r="J1062" s="18">
        <v>1</v>
      </c>
      <c r="K1062" s="60">
        <v>0.91600000000000004</v>
      </c>
      <c r="L1062" s="18">
        <v>1</v>
      </c>
      <c r="M1062" s="60">
        <v>0.83199999999999996</v>
      </c>
      <c r="N1062" s="18">
        <v>1</v>
      </c>
    </row>
    <row r="1063" spans="1:14" x14ac:dyDescent="0.25">
      <c r="A1063" t="s">
        <v>5114</v>
      </c>
      <c r="B1063" t="s">
        <v>5115</v>
      </c>
      <c r="C1063" s="60">
        <v>-1.351</v>
      </c>
      <c r="D1063" s="18">
        <v>2.8860499999999998E-3</v>
      </c>
      <c r="E1063" s="60">
        <v>-1.4159999999999999</v>
      </c>
      <c r="F1063" s="18">
        <v>2.4101700000000001E-3</v>
      </c>
      <c r="G1063" s="60">
        <v>-1.52</v>
      </c>
      <c r="H1063" s="18">
        <v>1.76563E-3</v>
      </c>
      <c r="I1063" s="60">
        <v>-1.4139999999999999</v>
      </c>
      <c r="J1063" s="18">
        <v>2.9350600000000002E-3</v>
      </c>
      <c r="K1063" s="60">
        <v>-1.4590000000000001</v>
      </c>
      <c r="L1063" s="18">
        <v>1.8225800000000001E-3</v>
      </c>
      <c r="M1063" s="60">
        <v>-1.44</v>
      </c>
      <c r="N1063" s="18">
        <v>1.74362E-3</v>
      </c>
    </row>
    <row r="1064" spans="1:14" x14ac:dyDescent="0.25">
      <c r="A1064" t="s">
        <v>5116</v>
      </c>
      <c r="B1064" t="s">
        <v>5117</v>
      </c>
      <c r="C1064" s="60">
        <v>0.89500000000000002</v>
      </c>
      <c r="D1064" s="18">
        <v>1</v>
      </c>
      <c r="E1064" s="60">
        <v>1.2569999999999999</v>
      </c>
      <c r="F1064" s="18">
        <v>1</v>
      </c>
      <c r="G1064" s="60">
        <v>0.79500000000000004</v>
      </c>
      <c r="H1064" s="18">
        <v>1</v>
      </c>
      <c r="I1064" s="60">
        <v>1.0269999999999999</v>
      </c>
      <c r="J1064" s="18">
        <v>1</v>
      </c>
      <c r="K1064" s="60">
        <v>1.014</v>
      </c>
      <c r="L1064" s="18">
        <v>1</v>
      </c>
      <c r="M1064" s="60">
        <v>0.85499999999999998</v>
      </c>
      <c r="N1064" s="18">
        <v>1</v>
      </c>
    </row>
    <row r="1065" spans="1:14" x14ac:dyDescent="0.25">
      <c r="A1065" t="s">
        <v>5118</v>
      </c>
      <c r="B1065" t="s">
        <v>5119</v>
      </c>
      <c r="C1065" s="60">
        <v>-1.3129999999999999</v>
      </c>
      <c r="D1065" s="18">
        <v>3.4924219999999999E-2</v>
      </c>
      <c r="E1065" s="60">
        <v>-2.198</v>
      </c>
      <c r="F1065" s="18">
        <v>2.4101700000000001E-3</v>
      </c>
      <c r="G1065" s="60">
        <v>-1.155</v>
      </c>
      <c r="H1065" s="18">
        <v>1.4930550000000001E-2</v>
      </c>
      <c r="I1065" s="60">
        <v>-0.41299999999999998</v>
      </c>
      <c r="J1065" s="18">
        <v>0.45344872000000003</v>
      </c>
      <c r="K1065" s="60">
        <v>-1.71</v>
      </c>
      <c r="L1065" s="18">
        <v>5.2936900000000002E-3</v>
      </c>
      <c r="M1065" s="60">
        <v>-1.137</v>
      </c>
      <c r="N1065" s="18">
        <v>8.4425300000000002E-3</v>
      </c>
    </row>
    <row r="1066" spans="1:14" x14ac:dyDescent="0.25">
      <c r="A1066" t="s">
        <v>5120</v>
      </c>
      <c r="B1066" t="s">
        <v>5121</v>
      </c>
      <c r="C1066" s="60">
        <v>-0.97499999999999998</v>
      </c>
      <c r="D1066" s="18">
        <v>2.8860499999999998E-3</v>
      </c>
      <c r="E1066" s="60">
        <v>-1.0860000000000001</v>
      </c>
      <c r="F1066" s="18">
        <v>2.4101700000000001E-3</v>
      </c>
      <c r="G1066" s="60">
        <v>-1.1140000000000001</v>
      </c>
      <c r="H1066" s="18">
        <v>1.76563E-3</v>
      </c>
      <c r="I1066" s="60">
        <v>-0.96199999999999997</v>
      </c>
      <c r="J1066" s="18">
        <v>2.9350600000000002E-3</v>
      </c>
      <c r="K1066" s="60">
        <v>-1.0609999999999999</v>
      </c>
      <c r="L1066" s="18">
        <v>1.8225800000000001E-3</v>
      </c>
      <c r="M1066" s="60">
        <v>-1.0880000000000001</v>
      </c>
      <c r="N1066" s="18">
        <v>1.74362E-3</v>
      </c>
    </row>
    <row r="1067" spans="1:14" x14ac:dyDescent="0.25">
      <c r="A1067" t="s">
        <v>5122</v>
      </c>
      <c r="B1067" t="s">
        <v>5123</v>
      </c>
      <c r="C1067" s="60">
        <v>-0.80400000000000005</v>
      </c>
      <c r="D1067" s="18">
        <v>0.30942281999999999</v>
      </c>
      <c r="E1067" s="60">
        <v>-0.68100000000000005</v>
      </c>
      <c r="F1067" s="18">
        <v>0.35593198999999998</v>
      </c>
      <c r="G1067" s="60">
        <v>-8.1820000000000004</v>
      </c>
      <c r="H1067" s="18">
        <v>1.76563E-3</v>
      </c>
      <c r="I1067" s="60">
        <v>-4.4109999999999996</v>
      </c>
      <c r="J1067" s="18">
        <v>2.9350600000000002E-3</v>
      </c>
      <c r="K1067" s="60">
        <v>-6.6820000000000004</v>
      </c>
      <c r="L1067" s="18">
        <v>1.8225800000000001E-3</v>
      </c>
      <c r="M1067" s="60">
        <v>-8.1140000000000008</v>
      </c>
      <c r="N1067" s="18">
        <v>1.74362E-3</v>
      </c>
    </row>
    <row r="1068" spans="1:14" x14ac:dyDescent="0.25">
      <c r="A1068" t="s">
        <v>5124</v>
      </c>
      <c r="B1068" t="s">
        <v>5125</v>
      </c>
      <c r="C1068" s="60">
        <v>-1.7969999999999999</v>
      </c>
      <c r="D1068" s="18">
        <v>6.3912979999999994E-2</v>
      </c>
      <c r="E1068" s="60">
        <v>-0.59799999999999998</v>
      </c>
      <c r="F1068" s="18">
        <v>0.20047133</v>
      </c>
      <c r="G1068" s="60">
        <v>-0.71199999999999997</v>
      </c>
      <c r="H1068" s="18">
        <v>0.13743242999999999</v>
      </c>
      <c r="I1068" s="60">
        <v>-1.024</v>
      </c>
      <c r="J1068" s="18">
        <v>0.12701879999999999</v>
      </c>
      <c r="K1068" s="60">
        <v>-0.85099999999999998</v>
      </c>
      <c r="L1068" s="18">
        <v>0.14107306999999999</v>
      </c>
      <c r="M1068" s="60">
        <v>-0.56299999999999994</v>
      </c>
      <c r="N1068" s="18">
        <v>0.17317785999999999</v>
      </c>
    </row>
    <row r="1069" spans="1:14" x14ac:dyDescent="0.25">
      <c r="A1069" t="s">
        <v>5126</v>
      </c>
      <c r="B1069" t="s">
        <v>5127</v>
      </c>
      <c r="C1069" s="60">
        <v>0.74</v>
      </c>
      <c r="D1069" s="18">
        <v>1</v>
      </c>
      <c r="E1069" s="60">
        <v>0.49299999999999999</v>
      </c>
      <c r="F1069" s="18">
        <v>0.89694043999999995</v>
      </c>
      <c r="G1069" s="60">
        <v>-0.48199999999999998</v>
      </c>
      <c r="H1069" s="18">
        <v>0.18812606000000001</v>
      </c>
      <c r="I1069" s="60">
        <v>1.6E-2</v>
      </c>
      <c r="J1069" s="18">
        <v>0.48537134999999998</v>
      </c>
      <c r="K1069" s="60">
        <v>0.129</v>
      </c>
      <c r="L1069" s="18">
        <v>0.50188725999999995</v>
      </c>
      <c r="M1069" s="60">
        <v>-8.2000000000000003E-2</v>
      </c>
      <c r="N1069" s="18">
        <v>0.30033506999999998</v>
      </c>
    </row>
    <row r="1070" spans="1:14" x14ac:dyDescent="0.25">
      <c r="A1070" t="s">
        <v>5128</v>
      </c>
      <c r="B1070" t="s">
        <v>5129</v>
      </c>
      <c r="C1070" s="60">
        <v>-0.78200000000000003</v>
      </c>
      <c r="D1070" s="18">
        <v>0.18569752</v>
      </c>
      <c r="E1070" s="60">
        <v>0.20200000000000001</v>
      </c>
      <c r="F1070" s="18">
        <v>0.63645357999999996</v>
      </c>
      <c r="G1070" s="60">
        <v>0.19</v>
      </c>
      <c r="H1070" s="18">
        <v>0.55758554999999999</v>
      </c>
      <c r="I1070" s="60">
        <v>-0.122</v>
      </c>
      <c r="J1070" s="18">
        <v>0.39173332999999999</v>
      </c>
      <c r="K1070" s="60">
        <v>-8.5000000000000006E-2</v>
      </c>
      <c r="L1070" s="18">
        <v>0.38465914000000001</v>
      </c>
      <c r="M1070" s="60">
        <v>0.153</v>
      </c>
      <c r="N1070" s="18">
        <v>0.50494912000000003</v>
      </c>
    </row>
    <row r="1071" spans="1:14" x14ac:dyDescent="0.25">
      <c r="A1071" t="s">
        <v>5130</v>
      </c>
      <c r="B1071" t="s">
        <v>5131</v>
      </c>
      <c r="C1071" s="60">
        <v>-0.69799999999999995</v>
      </c>
      <c r="D1071" s="18">
        <v>0.35089473999999998</v>
      </c>
      <c r="E1071" s="60">
        <v>9.5000000000000001E-2</v>
      </c>
      <c r="F1071" s="18">
        <v>0.70224717000000003</v>
      </c>
      <c r="G1071" s="60">
        <v>-4.2050000000000001</v>
      </c>
      <c r="H1071" s="18">
        <v>1.76563E-3</v>
      </c>
      <c r="I1071" s="60">
        <v>-1.2789999999999999</v>
      </c>
      <c r="J1071" s="18">
        <v>0.15780447</v>
      </c>
      <c r="K1071" s="60">
        <v>-3.0030000000000001</v>
      </c>
      <c r="L1071" s="18">
        <v>1.8225800000000001E-3</v>
      </c>
      <c r="M1071" s="60">
        <v>-3.3079999999999998</v>
      </c>
      <c r="N1071" s="18">
        <v>1.74362E-3</v>
      </c>
    </row>
    <row r="1072" spans="1:14" x14ac:dyDescent="0.25">
      <c r="A1072" t="s">
        <v>5132</v>
      </c>
      <c r="B1072" t="s">
        <v>5133</v>
      </c>
      <c r="C1072" s="60">
        <v>-4.2000000000000003E-2</v>
      </c>
      <c r="D1072" s="18">
        <v>0.45915053</v>
      </c>
      <c r="E1072" s="60">
        <v>0.254</v>
      </c>
      <c r="F1072" s="18">
        <v>0.69145115999999995</v>
      </c>
      <c r="G1072" s="60">
        <v>-7.6999999999999999E-2</v>
      </c>
      <c r="H1072" s="18">
        <v>0.30157391</v>
      </c>
      <c r="I1072" s="60">
        <v>0.53400000000000003</v>
      </c>
      <c r="J1072" s="18">
        <v>0.90171533000000004</v>
      </c>
      <c r="K1072" s="60">
        <v>0.11600000000000001</v>
      </c>
      <c r="L1072" s="18">
        <v>0.47881356000000003</v>
      </c>
      <c r="M1072" s="60">
        <v>0.13900000000000001</v>
      </c>
      <c r="N1072" s="18">
        <v>0.47325207000000002</v>
      </c>
    </row>
    <row r="1073" spans="1:14" x14ac:dyDescent="0.25">
      <c r="A1073" t="s">
        <v>5134</v>
      </c>
      <c r="B1073" t="s">
        <v>5135</v>
      </c>
      <c r="C1073" s="60">
        <v>-1.595</v>
      </c>
      <c r="D1073" s="18">
        <v>9.0749029999999994E-2</v>
      </c>
      <c r="E1073" s="60">
        <v>-2.7050000000000001</v>
      </c>
      <c r="F1073" s="18">
        <v>2.4101700000000001E-3</v>
      </c>
      <c r="G1073" s="60">
        <v>-4.9470000000000001</v>
      </c>
      <c r="H1073" s="18">
        <v>1.76563E-3</v>
      </c>
      <c r="I1073" s="60">
        <v>-3.2240000000000002</v>
      </c>
      <c r="J1073" s="18">
        <v>2.9350600000000002E-3</v>
      </c>
      <c r="K1073" s="60">
        <v>-4.1479999999999997</v>
      </c>
      <c r="L1073" s="18">
        <v>1.8225800000000001E-3</v>
      </c>
      <c r="M1073" s="60">
        <v>-5.1100000000000003</v>
      </c>
      <c r="N1073" s="18">
        <v>1.74362E-3</v>
      </c>
    </row>
    <row r="1074" spans="1:14" x14ac:dyDescent="0.25">
      <c r="A1074" t="s">
        <v>5136</v>
      </c>
      <c r="B1074" t="s">
        <v>5137</v>
      </c>
      <c r="C1074" s="60">
        <v>-1.784</v>
      </c>
      <c r="D1074" s="18">
        <v>6.8920910000000002E-2</v>
      </c>
      <c r="E1074" s="60">
        <v>-0.63300000000000001</v>
      </c>
      <c r="F1074" s="18">
        <v>0.36159999999999998</v>
      </c>
      <c r="G1074" s="60">
        <v>-5.6459999999999999</v>
      </c>
      <c r="H1074" s="18">
        <v>1.76563E-3</v>
      </c>
      <c r="I1074" s="60">
        <v>-2.052</v>
      </c>
      <c r="J1074" s="18">
        <v>3.2863530000000002E-2</v>
      </c>
      <c r="K1074" s="60">
        <v>-4.1980000000000004</v>
      </c>
      <c r="L1074" s="18">
        <v>1.8225800000000001E-3</v>
      </c>
      <c r="M1074" s="60">
        <v>-5.0389999999999997</v>
      </c>
      <c r="N1074" s="18">
        <v>1.74362E-3</v>
      </c>
    </row>
    <row r="1075" spans="1:14" x14ac:dyDescent="0.25">
      <c r="A1075" t="s">
        <v>5138</v>
      </c>
      <c r="B1075" t="s">
        <v>5139</v>
      </c>
      <c r="C1075" s="60">
        <v>-0.434</v>
      </c>
      <c r="D1075" s="18">
        <v>0.37715584000000002</v>
      </c>
      <c r="E1075" s="60">
        <v>-1.1619999999999999</v>
      </c>
      <c r="F1075" s="18">
        <v>3.5732430000000003E-2</v>
      </c>
      <c r="G1075" s="60">
        <v>-1.913</v>
      </c>
      <c r="H1075" s="18">
        <v>1.76563E-3</v>
      </c>
      <c r="I1075" s="60">
        <v>-1.4470000000000001</v>
      </c>
      <c r="J1075" s="18">
        <v>1.2365320000000001E-2</v>
      </c>
      <c r="K1075" s="60">
        <v>-1.2709999999999999</v>
      </c>
      <c r="L1075" s="18">
        <v>1.8225800000000001E-3</v>
      </c>
      <c r="M1075" s="60">
        <v>-1.52</v>
      </c>
      <c r="N1075" s="18">
        <v>1.74362E-3</v>
      </c>
    </row>
    <row r="1076" spans="1:14" x14ac:dyDescent="0.25">
      <c r="A1076" t="s">
        <v>5140</v>
      </c>
      <c r="B1076" t="s">
        <v>5141</v>
      </c>
      <c r="C1076" s="60">
        <v>-1.552</v>
      </c>
      <c r="D1076" s="18">
        <v>2.8860499999999998E-3</v>
      </c>
      <c r="E1076" s="60">
        <v>-1.3580000000000001</v>
      </c>
      <c r="F1076" s="18">
        <v>2.4101700000000001E-3</v>
      </c>
      <c r="G1076" s="60">
        <v>-1.4990000000000001</v>
      </c>
      <c r="H1076" s="18">
        <v>1.76563E-3</v>
      </c>
      <c r="I1076" s="60">
        <v>-2.2090000000000001</v>
      </c>
      <c r="J1076" s="18">
        <v>2.9350600000000002E-3</v>
      </c>
      <c r="K1076" s="60">
        <v>-1.536</v>
      </c>
      <c r="L1076" s="18">
        <v>1.8225800000000001E-3</v>
      </c>
      <c r="M1076" s="60">
        <v>-1.681</v>
      </c>
      <c r="N1076" s="18">
        <v>1.74362E-3</v>
      </c>
    </row>
    <row r="1077" spans="1:14" x14ac:dyDescent="0.25">
      <c r="A1077" t="s">
        <v>858</v>
      </c>
      <c r="B1077" t="s">
        <v>859</v>
      </c>
      <c r="C1077" s="60">
        <v>-2.3210000000000002</v>
      </c>
      <c r="D1077" s="18">
        <v>1.6558779999999999E-2</v>
      </c>
      <c r="E1077" s="60">
        <v>-3.9569999999999999</v>
      </c>
      <c r="F1077" s="18">
        <v>2.4101700000000001E-3</v>
      </c>
      <c r="G1077" s="60">
        <v>-4.4349999999999996</v>
      </c>
      <c r="H1077" s="18">
        <v>1.76563E-3</v>
      </c>
      <c r="I1077" s="60">
        <v>-4.0810000000000004</v>
      </c>
      <c r="J1077" s="18">
        <v>2.9350600000000002E-3</v>
      </c>
      <c r="K1077" s="60">
        <v>-4.7</v>
      </c>
      <c r="L1077" s="18">
        <v>1.8225800000000001E-3</v>
      </c>
      <c r="M1077" s="60">
        <v>-5.0570000000000004</v>
      </c>
      <c r="N1077" s="18">
        <v>1.74362E-3</v>
      </c>
    </row>
    <row r="1078" spans="1:14" x14ac:dyDescent="0.25">
      <c r="A1078" t="s">
        <v>5142</v>
      </c>
      <c r="B1078" t="s">
        <v>5143</v>
      </c>
      <c r="C1078" s="60">
        <v>-1.401</v>
      </c>
      <c r="D1078" s="18">
        <v>0.11980889</v>
      </c>
      <c r="E1078" s="60">
        <v>-1.5</v>
      </c>
      <c r="F1078" s="18">
        <v>0.10067913000000001</v>
      </c>
      <c r="G1078" s="60">
        <v>-2.7909999999999999</v>
      </c>
      <c r="H1078" s="18">
        <v>1.76563E-3</v>
      </c>
      <c r="I1078" s="60">
        <v>-0.95</v>
      </c>
      <c r="J1078" s="18">
        <v>0.24823569000000001</v>
      </c>
      <c r="K1078" s="60">
        <v>-2.4430000000000001</v>
      </c>
      <c r="L1078" s="18">
        <v>1.8225800000000001E-3</v>
      </c>
      <c r="M1078" s="60">
        <v>-2.819</v>
      </c>
      <c r="N1078" s="18">
        <v>1.74362E-3</v>
      </c>
    </row>
    <row r="1079" spans="1:14" x14ac:dyDescent="0.25">
      <c r="A1079" t="s">
        <v>5144</v>
      </c>
      <c r="B1079" t="s">
        <v>5145</v>
      </c>
      <c r="C1079" s="60">
        <v>-1.468</v>
      </c>
      <c r="D1079" s="18">
        <v>0.10636954</v>
      </c>
      <c r="E1079" s="60">
        <v>-6.3E-2</v>
      </c>
      <c r="F1079" s="18">
        <v>0.38462775999999999</v>
      </c>
      <c r="G1079" s="60">
        <v>0.123</v>
      </c>
      <c r="H1079" s="18">
        <v>0.51229831999999997</v>
      </c>
      <c r="I1079" s="60">
        <v>-0.78300000000000003</v>
      </c>
      <c r="J1079" s="18">
        <v>0.18586303000000001</v>
      </c>
      <c r="K1079" s="60">
        <v>-0.32800000000000001</v>
      </c>
      <c r="L1079" s="18">
        <v>0.24483332999999999</v>
      </c>
      <c r="M1079" s="60">
        <v>-0.06</v>
      </c>
      <c r="N1079" s="18">
        <v>0.34412684999999998</v>
      </c>
    </row>
    <row r="1080" spans="1:14" x14ac:dyDescent="0.25">
      <c r="A1080" t="s">
        <v>5146</v>
      </c>
      <c r="B1080" t="s">
        <v>5147</v>
      </c>
      <c r="C1080" s="60">
        <v>-1.421</v>
      </c>
      <c r="D1080" s="18">
        <v>0.12720144</v>
      </c>
      <c r="E1080" s="60">
        <v>-1.788</v>
      </c>
      <c r="F1080" s="18">
        <v>5.1982960000000002E-2</v>
      </c>
      <c r="G1080" s="60">
        <v>-3.89</v>
      </c>
      <c r="H1080" s="18">
        <v>1.76563E-3</v>
      </c>
      <c r="I1080" s="60">
        <v>5.7000000000000002E-2</v>
      </c>
      <c r="J1080" s="18">
        <v>0.65363760999999998</v>
      </c>
      <c r="K1080" s="60">
        <v>-3.589</v>
      </c>
      <c r="L1080" s="18">
        <v>1.8225800000000001E-3</v>
      </c>
      <c r="M1080" s="60">
        <v>-3.581</v>
      </c>
      <c r="N1080" s="18">
        <v>1.74362E-3</v>
      </c>
    </row>
    <row r="1081" spans="1:14" x14ac:dyDescent="0.25">
      <c r="A1081" t="s">
        <v>5148</v>
      </c>
      <c r="B1081" t="s">
        <v>5149</v>
      </c>
      <c r="C1081" s="60">
        <v>-1.214</v>
      </c>
      <c r="D1081" s="18">
        <v>2.8860499999999998E-3</v>
      </c>
      <c r="E1081" s="60">
        <v>-1.2789999999999999</v>
      </c>
      <c r="F1081" s="18">
        <v>2.4101700000000001E-3</v>
      </c>
      <c r="G1081" s="60">
        <v>-1.6339999999999999</v>
      </c>
      <c r="H1081" s="18">
        <v>1.76563E-3</v>
      </c>
      <c r="I1081" s="60">
        <v>-1.248</v>
      </c>
      <c r="J1081" s="18">
        <v>2.9350600000000002E-3</v>
      </c>
      <c r="K1081" s="60">
        <v>-1.3360000000000001</v>
      </c>
      <c r="L1081" s="18">
        <v>1.8225800000000001E-3</v>
      </c>
      <c r="M1081" s="60">
        <v>-1.444</v>
      </c>
      <c r="N1081" s="18">
        <v>1.74362E-3</v>
      </c>
    </row>
    <row r="1082" spans="1:14" x14ac:dyDescent="0.25">
      <c r="A1082" t="s">
        <v>5150</v>
      </c>
      <c r="B1082" t="s">
        <v>5151</v>
      </c>
      <c r="C1082" s="60">
        <v>-0.93100000000000005</v>
      </c>
      <c r="D1082" s="18">
        <v>0.23302465</v>
      </c>
      <c r="E1082" s="60">
        <v>-1.9730000000000001</v>
      </c>
      <c r="F1082" s="18">
        <v>3.7615900000000001E-2</v>
      </c>
      <c r="G1082" s="60">
        <v>-5.7690000000000001</v>
      </c>
      <c r="H1082" s="18">
        <v>1.76563E-3</v>
      </c>
      <c r="I1082" s="60">
        <v>-1.167</v>
      </c>
      <c r="J1082" s="18">
        <v>0.17148541</v>
      </c>
      <c r="K1082" s="60">
        <v>-4.0970000000000004</v>
      </c>
      <c r="L1082" s="18">
        <v>1.8225800000000001E-3</v>
      </c>
      <c r="M1082" s="60">
        <v>-4.9349999999999996</v>
      </c>
      <c r="N1082" s="18">
        <v>1.74362E-3</v>
      </c>
    </row>
    <row r="1083" spans="1:14" x14ac:dyDescent="0.25">
      <c r="A1083" t="s">
        <v>5152</v>
      </c>
      <c r="B1083" t="s">
        <v>5153</v>
      </c>
      <c r="C1083" s="60">
        <v>-1.962</v>
      </c>
      <c r="D1083" s="18">
        <v>5.3794370000000001E-2</v>
      </c>
      <c r="E1083" s="60">
        <v>0.38400000000000001</v>
      </c>
      <c r="F1083" s="18">
        <v>0.81843381000000004</v>
      </c>
      <c r="G1083" s="60">
        <v>-4.5060000000000002</v>
      </c>
      <c r="H1083" s="18">
        <v>1.76563E-3</v>
      </c>
      <c r="I1083" s="60">
        <v>-1.9430000000000001</v>
      </c>
      <c r="J1083" s="18">
        <v>5.2464289999999997E-2</v>
      </c>
      <c r="K1083" s="60">
        <v>-3.4630000000000001</v>
      </c>
      <c r="L1083" s="18">
        <v>1.8225800000000001E-3</v>
      </c>
      <c r="M1083" s="60">
        <v>-3.552</v>
      </c>
      <c r="N1083" s="18">
        <v>1.74362E-3</v>
      </c>
    </row>
    <row r="1084" spans="1:14" x14ac:dyDescent="0.25">
      <c r="A1084" t="s">
        <v>5154</v>
      </c>
      <c r="B1084" t="s">
        <v>5155</v>
      </c>
      <c r="C1084" s="60">
        <v>-1.07</v>
      </c>
      <c r="D1084" s="18">
        <v>2.8860499999999998E-3</v>
      </c>
      <c r="E1084" s="60">
        <v>-1.3819999999999999</v>
      </c>
      <c r="F1084" s="18">
        <v>2.4101700000000001E-3</v>
      </c>
      <c r="G1084" s="60">
        <v>-1.357</v>
      </c>
      <c r="H1084" s="18">
        <v>1.76563E-3</v>
      </c>
      <c r="I1084" s="60">
        <v>-1.1619999999999999</v>
      </c>
      <c r="J1084" s="18">
        <v>2.9350600000000002E-3</v>
      </c>
      <c r="K1084" s="60">
        <v>-1.3</v>
      </c>
      <c r="L1084" s="18">
        <v>1.8225800000000001E-3</v>
      </c>
      <c r="M1084" s="60">
        <v>-1.266</v>
      </c>
      <c r="N1084" s="18">
        <v>1.74362E-3</v>
      </c>
    </row>
    <row r="1085" spans="1:14" x14ac:dyDescent="0.25">
      <c r="A1085" t="s">
        <v>5156</v>
      </c>
      <c r="B1085" t="s">
        <v>5157</v>
      </c>
      <c r="C1085" s="60">
        <v>-1.915</v>
      </c>
      <c r="D1085" s="18">
        <v>2.8860499999999998E-3</v>
      </c>
      <c r="E1085" s="60">
        <v>-1.5089999999999999</v>
      </c>
      <c r="F1085" s="18">
        <v>2.4101700000000001E-3</v>
      </c>
      <c r="G1085" s="60">
        <v>-1.6339999999999999</v>
      </c>
      <c r="H1085" s="18">
        <v>1.76563E-3</v>
      </c>
      <c r="I1085" s="60">
        <v>-2.1859999999999999</v>
      </c>
      <c r="J1085" s="18">
        <v>2.9350600000000002E-3</v>
      </c>
      <c r="K1085" s="60">
        <v>-1.776</v>
      </c>
      <c r="L1085" s="18">
        <v>1.8225800000000001E-3</v>
      </c>
      <c r="M1085" s="60">
        <v>-1.7609999999999999</v>
      </c>
      <c r="N1085" s="18">
        <v>1.74362E-3</v>
      </c>
    </row>
    <row r="1086" spans="1:14" x14ac:dyDescent="0.25">
      <c r="A1086" t="s">
        <v>5158</v>
      </c>
      <c r="B1086" t="s">
        <v>5159</v>
      </c>
      <c r="C1086" s="60">
        <v>0.18099999999999999</v>
      </c>
      <c r="D1086" s="18">
        <v>0.63345240999999997</v>
      </c>
      <c r="E1086" s="60">
        <v>1.1140000000000001</v>
      </c>
      <c r="F1086" s="18">
        <v>1</v>
      </c>
      <c r="G1086" s="60">
        <v>0.252</v>
      </c>
      <c r="H1086" s="18">
        <v>0.58152974999999996</v>
      </c>
      <c r="I1086" s="60">
        <v>0.40699999999999997</v>
      </c>
      <c r="J1086" s="18">
        <v>0.79157898999999998</v>
      </c>
      <c r="K1086" s="60">
        <v>0.35499999999999998</v>
      </c>
      <c r="L1086" s="18">
        <v>0.70382064</v>
      </c>
      <c r="M1086" s="60">
        <v>0.45800000000000002</v>
      </c>
      <c r="N1086" s="18">
        <v>0.78236364000000003</v>
      </c>
    </row>
    <row r="1087" spans="1:14" x14ac:dyDescent="0.25">
      <c r="A1087" t="s">
        <v>836</v>
      </c>
      <c r="B1087" t="s">
        <v>837</v>
      </c>
      <c r="C1087" s="60">
        <v>-2.387</v>
      </c>
      <c r="D1087" s="18">
        <v>1.8758179999999999E-2</v>
      </c>
      <c r="E1087" s="60">
        <v>-2.4289999999999998</v>
      </c>
      <c r="F1087" s="18">
        <v>8.8228200000000003E-3</v>
      </c>
      <c r="G1087" s="60">
        <v>-4.1100000000000003</v>
      </c>
      <c r="H1087" s="18">
        <v>1.76563E-3</v>
      </c>
      <c r="I1087" s="60">
        <v>-2.8119999999999998</v>
      </c>
      <c r="J1087" s="18">
        <v>2.9350600000000002E-3</v>
      </c>
      <c r="K1087" s="60">
        <v>-3.694</v>
      </c>
      <c r="L1087" s="18">
        <v>1.8225800000000001E-3</v>
      </c>
      <c r="M1087" s="60">
        <v>-4.1470000000000002</v>
      </c>
      <c r="N1087" s="18">
        <v>1.74362E-3</v>
      </c>
    </row>
    <row r="1088" spans="1:14" x14ac:dyDescent="0.25">
      <c r="A1088" t="s">
        <v>5160</v>
      </c>
      <c r="B1088" t="s">
        <v>5161</v>
      </c>
      <c r="C1088" s="60">
        <v>1.655</v>
      </c>
      <c r="D1088" s="18">
        <v>1</v>
      </c>
      <c r="E1088" s="60">
        <v>1.579</v>
      </c>
      <c r="F1088" s="18">
        <v>1</v>
      </c>
      <c r="G1088" s="60">
        <v>1.321</v>
      </c>
      <c r="H1088" s="18">
        <v>1</v>
      </c>
      <c r="I1088" s="60">
        <v>1.4530000000000001</v>
      </c>
      <c r="J1088" s="18">
        <v>1</v>
      </c>
      <c r="K1088" s="60">
        <v>1.5309999999999999</v>
      </c>
      <c r="L1088" s="18">
        <v>1</v>
      </c>
      <c r="M1088" s="60">
        <v>1.472</v>
      </c>
      <c r="N1088" s="18">
        <v>1</v>
      </c>
    </row>
    <row r="1089" spans="1:14" x14ac:dyDescent="0.25">
      <c r="A1089" t="s">
        <v>5162</v>
      </c>
      <c r="B1089" t="s">
        <v>5163</v>
      </c>
      <c r="C1089" s="60">
        <v>-1.014</v>
      </c>
      <c r="D1089" s="18">
        <v>2.8860499999999998E-3</v>
      </c>
      <c r="E1089" s="60">
        <v>-1.198</v>
      </c>
      <c r="F1089" s="18">
        <v>2.4101700000000001E-3</v>
      </c>
      <c r="G1089" s="60">
        <v>-1.21</v>
      </c>
      <c r="H1089" s="18">
        <v>1.76563E-3</v>
      </c>
      <c r="I1089" s="60">
        <v>-1.056</v>
      </c>
      <c r="J1089" s="18">
        <v>2.9350600000000002E-3</v>
      </c>
      <c r="K1089" s="60">
        <v>-1.163</v>
      </c>
      <c r="L1089" s="18">
        <v>1.8225800000000001E-3</v>
      </c>
      <c r="M1089" s="60">
        <v>-1.214</v>
      </c>
      <c r="N1089" s="18">
        <v>1.74362E-3</v>
      </c>
    </row>
    <row r="1090" spans="1:14" x14ac:dyDescent="0.25">
      <c r="A1090" t="s">
        <v>5164</v>
      </c>
      <c r="B1090" t="s">
        <v>5165</v>
      </c>
      <c r="C1090" s="60">
        <v>-1.536</v>
      </c>
      <c r="D1090" s="18">
        <v>2.8860499999999998E-3</v>
      </c>
      <c r="E1090" s="60">
        <v>-2.0870000000000002</v>
      </c>
      <c r="F1090" s="18">
        <v>2.4101700000000001E-3</v>
      </c>
      <c r="G1090" s="60">
        <v>-2.238</v>
      </c>
      <c r="H1090" s="18">
        <v>1.76563E-3</v>
      </c>
      <c r="I1090" s="60">
        <v>-1.7669999999999999</v>
      </c>
      <c r="J1090" s="18">
        <v>2.9350600000000002E-3</v>
      </c>
      <c r="K1090" s="60">
        <v>-2.0539999999999998</v>
      </c>
      <c r="L1090" s="18">
        <v>1.8225800000000001E-3</v>
      </c>
      <c r="M1090" s="60">
        <v>-1.905</v>
      </c>
      <c r="N1090" s="18">
        <v>1.74362E-3</v>
      </c>
    </row>
    <row r="1091" spans="1:14" x14ac:dyDescent="0.25">
      <c r="A1091" t="s">
        <v>5166</v>
      </c>
      <c r="B1091" t="s">
        <v>5167</v>
      </c>
      <c r="C1091" s="60">
        <v>-0.55300000000000005</v>
      </c>
      <c r="D1091" s="18">
        <v>0.20400546999999999</v>
      </c>
      <c r="E1091" s="60">
        <v>-1.139</v>
      </c>
      <c r="F1091" s="18">
        <v>2.4101700000000001E-3</v>
      </c>
      <c r="G1091" s="60">
        <v>-1.25</v>
      </c>
      <c r="H1091" s="18">
        <v>1.76563E-3</v>
      </c>
      <c r="I1091" s="60">
        <v>-1.1739999999999999</v>
      </c>
      <c r="J1091" s="18">
        <v>2.9350600000000002E-3</v>
      </c>
      <c r="K1091" s="60">
        <v>-1.0269999999999999</v>
      </c>
      <c r="L1091" s="18">
        <v>1.8225800000000001E-3</v>
      </c>
      <c r="M1091" s="60">
        <v>-1.266</v>
      </c>
      <c r="N1091" s="18">
        <v>1.74362E-3</v>
      </c>
    </row>
    <row r="1092" spans="1:14" x14ac:dyDescent="0.25">
      <c r="A1092" t="s">
        <v>684</v>
      </c>
      <c r="B1092" t="s">
        <v>685</v>
      </c>
      <c r="C1092" s="60">
        <v>-3.484</v>
      </c>
      <c r="D1092" s="18">
        <v>2.8860499999999998E-3</v>
      </c>
      <c r="E1092" s="60">
        <v>-2.9220000000000002</v>
      </c>
      <c r="F1092" s="18">
        <v>2.4101700000000001E-3</v>
      </c>
      <c r="G1092" s="60">
        <v>-3.67</v>
      </c>
      <c r="H1092" s="18">
        <v>1.76563E-3</v>
      </c>
      <c r="I1092" s="60">
        <v>-3.9780000000000002</v>
      </c>
      <c r="J1092" s="18">
        <v>2.9350600000000002E-3</v>
      </c>
      <c r="K1092" s="60">
        <v>-3.7730000000000001</v>
      </c>
      <c r="L1092" s="18">
        <v>1.8225800000000001E-3</v>
      </c>
      <c r="M1092" s="60">
        <v>-4.2300000000000004</v>
      </c>
      <c r="N1092" s="18">
        <v>1.74362E-3</v>
      </c>
    </row>
    <row r="1093" spans="1:14" x14ac:dyDescent="0.25">
      <c r="A1093" t="s">
        <v>5168</v>
      </c>
      <c r="B1093" t="s">
        <v>5169</v>
      </c>
      <c r="C1093" s="60">
        <v>-1.141</v>
      </c>
      <c r="D1093" s="18">
        <v>2.8860499999999998E-3</v>
      </c>
      <c r="E1093" s="60">
        <v>-1.298</v>
      </c>
      <c r="F1093" s="18">
        <v>2.4101700000000001E-3</v>
      </c>
      <c r="G1093" s="60">
        <v>-1.552</v>
      </c>
      <c r="H1093" s="18">
        <v>1.76563E-3</v>
      </c>
      <c r="I1093" s="60">
        <v>-1.353</v>
      </c>
      <c r="J1093" s="18">
        <v>2.9350600000000002E-3</v>
      </c>
      <c r="K1093" s="60">
        <v>-1.4570000000000001</v>
      </c>
      <c r="L1093" s="18">
        <v>1.8225800000000001E-3</v>
      </c>
      <c r="M1093" s="60">
        <v>-1.3819999999999999</v>
      </c>
      <c r="N1093" s="18">
        <v>1.74362E-3</v>
      </c>
    </row>
    <row r="1094" spans="1:14" x14ac:dyDescent="0.25">
      <c r="A1094" t="s">
        <v>852</v>
      </c>
      <c r="B1094" t="s">
        <v>853</v>
      </c>
      <c r="C1094" s="60">
        <v>-2.33</v>
      </c>
      <c r="D1094" s="18">
        <v>1.235492E-2</v>
      </c>
      <c r="E1094" s="60">
        <v>-2.827</v>
      </c>
      <c r="F1094" s="18">
        <v>4.6014100000000002E-3</v>
      </c>
      <c r="G1094" s="60">
        <v>-3.7280000000000002</v>
      </c>
      <c r="H1094" s="18">
        <v>1.76563E-3</v>
      </c>
      <c r="I1094" s="60">
        <v>-1.65</v>
      </c>
      <c r="J1094" s="18">
        <v>8.1611110000000001E-2</v>
      </c>
      <c r="K1094" s="60">
        <v>-3.4750000000000001</v>
      </c>
      <c r="L1094" s="18">
        <v>1.8225800000000001E-3</v>
      </c>
      <c r="M1094" s="60">
        <v>-3.38</v>
      </c>
      <c r="N1094" s="18">
        <v>1.74362E-3</v>
      </c>
    </row>
    <row r="1095" spans="1:14" x14ac:dyDescent="0.25">
      <c r="A1095" t="s">
        <v>5170</v>
      </c>
      <c r="B1095" t="s">
        <v>5171</v>
      </c>
      <c r="C1095" s="60">
        <v>-1.1439999999999999</v>
      </c>
      <c r="D1095" s="18">
        <v>2.8860499999999998E-3</v>
      </c>
      <c r="E1095" s="60">
        <v>-1.452</v>
      </c>
      <c r="F1095" s="18">
        <v>2.4101700000000001E-3</v>
      </c>
      <c r="G1095" s="60">
        <v>-1.4339999999999999</v>
      </c>
      <c r="H1095" s="18">
        <v>1.76563E-3</v>
      </c>
      <c r="I1095" s="60">
        <v>-1.2</v>
      </c>
      <c r="J1095" s="18">
        <v>2.9350600000000002E-3</v>
      </c>
      <c r="K1095" s="60">
        <v>-1.34</v>
      </c>
      <c r="L1095" s="18">
        <v>1.8225800000000001E-3</v>
      </c>
      <c r="M1095" s="60">
        <v>-1.478</v>
      </c>
      <c r="N1095" s="18">
        <v>1.74362E-3</v>
      </c>
    </row>
    <row r="1096" spans="1:14" x14ac:dyDescent="0.25">
      <c r="A1096" t="s">
        <v>5172</v>
      </c>
      <c r="B1096" t="s">
        <v>5173</v>
      </c>
      <c r="C1096" s="60">
        <v>-1.8120000000000001</v>
      </c>
      <c r="D1096" s="18">
        <v>2.8860499999999998E-3</v>
      </c>
      <c r="E1096" s="60">
        <v>-1.391</v>
      </c>
      <c r="F1096" s="18">
        <v>2.4101700000000001E-3</v>
      </c>
      <c r="G1096" s="60">
        <v>-1.5369999999999999</v>
      </c>
      <c r="H1096" s="18">
        <v>1.76563E-3</v>
      </c>
      <c r="I1096" s="60">
        <v>-2.2730000000000001</v>
      </c>
      <c r="J1096" s="18">
        <v>2.9350600000000002E-3</v>
      </c>
      <c r="K1096" s="60">
        <v>-1.59</v>
      </c>
      <c r="L1096" s="18">
        <v>1.8225800000000001E-3</v>
      </c>
      <c r="M1096" s="60">
        <v>-1.9</v>
      </c>
      <c r="N1096" s="18">
        <v>1.74362E-3</v>
      </c>
    </row>
    <row r="1097" spans="1:14" x14ac:dyDescent="0.25">
      <c r="A1097" t="s">
        <v>5174</v>
      </c>
      <c r="B1097" t="s">
        <v>5175</v>
      </c>
      <c r="C1097" s="60">
        <v>-1.9119999999999999</v>
      </c>
      <c r="D1097" s="18">
        <v>3.4924219999999999E-2</v>
      </c>
      <c r="E1097" s="60">
        <v>-2.6850000000000001</v>
      </c>
      <c r="F1097" s="18">
        <v>1.2839039999999999E-2</v>
      </c>
      <c r="G1097" s="60">
        <v>-4.3019999999999996</v>
      </c>
      <c r="H1097" s="18">
        <v>1.76563E-3</v>
      </c>
      <c r="I1097" s="60">
        <v>-3.149</v>
      </c>
      <c r="J1097" s="18">
        <v>2.9350600000000002E-3</v>
      </c>
      <c r="K1097" s="60">
        <v>-3.5139999999999998</v>
      </c>
      <c r="L1097" s="18">
        <v>1.8225800000000001E-3</v>
      </c>
      <c r="M1097" s="60">
        <v>-4.2960000000000003</v>
      </c>
      <c r="N1097" s="18">
        <v>1.74362E-3</v>
      </c>
    </row>
    <row r="1098" spans="1:14" x14ac:dyDescent="0.25">
      <c r="A1098" t="s">
        <v>5176</v>
      </c>
      <c r="B1098" t="s">
        <v>5177</v>
      </c>
      <c r="C1098" s="60">
        <v>1.819</v>
      </c>
      <c r="D1098" s="18">
        <v>1</v>
      </c>
      <c r="E1098" s="60">
        <v>1.56</v>
      </c>
      <c r="F1098" s="18">
        <v>1</v>
      </c>
      <c r="G1098" s="60">
        <v>1.964</v>
      </c>
      <c r="H1098" s="18">
        <v>1</v>
      </c>
      <c r="I1098" s="60">
        <v>2.2349999999999999</v>
      </c>
      <c r="J1098" s="18">
        <v>1</v>
      </c>
      <c r="K1098" s="60">
        <v>1.98</v>
      </c>
      <c r="L1098" s="18">
        <v>1</v>
      </c>
      <c r="M1098" s="60">
        <v>1.829</v>
      </c>
      <c r="N1098" s="18">
        <v>1</v>
      </c>
    </row>
    <row r="1099" spans="1:14" x14ac:dyDescent="0.25">
      <c r="A1099" t="s">
        <v>5178</v>
      </c>
      <c r="B1099" t="s">
        <v>5179</v>
      </c>
      <c r="C1099" s="60">
        <v>0.16900000000000001</v>
      </c>
      <c r="D1099" s="18">
        <v>0.66696348000000005</v>
      </c>
      <c r="E1099" s="60">
        <v>0.66400000000000003</v>
      </c>
      <c r="F1099" s="18">
        <v>0.78201136000000004</v>
      </c>
      <c r="G1099" s="60">
        <v>0.71699999999999997</v>
      </c>
      <c r="H1099" s="18">
        <v>0.74567333999999996</v>
      </c>
      <c r="I1099" s="60">
        <v>0.121</v>
      </c>
      <c r="J1099" s="18">
        <v>0.68023964000000003</v>
      </c>
      <c r="K1099" s="60">
        <v>0.39200000000000002</v>
      </c>
      <c r="L1099" s="18">
        <v>0.62084192999999999</v>
      </c>
      <c r="M1099" s="60">
        <v>0.53500000000000003</v>
      </c>
      <c r="N1099" s="18">
        <v>0.68617762999999998</v>
      </c>
    </row>
    <row r="1100" spans="1:14" x14ac:dyDescent="0.25">
      <c r="A1100" t="s">
        <v>5180</v>
      </c>
      <c r="B1100" t="s">
        <v>5181</v>
      </c>
      <c r="C1100" s="60">
        <v>-0.751</v>
      </c>
      <c r="D1100" s="18">
        <v>0.19673381000000001</v>
      </c>
      <c r="E1100" s="60">
        <v>-0.56599999999999995</v>
      </c>
      <c r="F1100" s="18">
        <v>0.24360712000000001</v>
      </c>
      <c r="G1100" s="60">
        <v>-0.83499999999999996</v>
      </c>
      <c r="H1100" s="18">
        <v>0.1331975</v>
      </c>
      <c r="I1100" s="60">
        <v>-0.49099999999999999</v>
      </c>
      <c r="J1100" s="18">
        <v>0.25752039999999998</v>
      </c>
      <c r="K1100" s="60">
        <v>-0.66</v>
      </c>
      <c r="L1100" s="18">
        <v>0.18109934</v>
      </c>
      <c r="M1100" s="60">
        <v>-0.78500000000000003</v>
      </c>
      <c r="N1100" s="18">
        <v>0.15864590000000001</v>
      </c>
    </row>
    <row r="1101" spans="1:14" x14ac:dyDescent="0.25">
      <c r="A1101" t="s">
        <v>5182</v>
      </c>
      <c r="B1101" t="s">
        <v>5183</v>
      </c>
      <c r="C1101" s="60">
        <v>-1.145</v>
      </c>
      <c r="D1101" s="18">
        <v>5.4057000000000003E-3</v>
      </c>
      <c r="E1101" s="60">
        <v>-1.71</v>
      </c>
      <c r="F1101" s="18">
        <v>2.4101700000000001E-3</v>
      </c>
      <c r="G1101" s="60">
        <v>-1.524</v>
      </c>
      <c r="H1101" s="18">
        <v>1.76563E-3</v>
      </c>
      <c r="I1101" s="60">
        <v>-1.462</v>
      </c>
      <c r="J1101" s="18">
        <v>2.9350600000000002E-3</v>
      </c>
      <c r="K1101" s="60">
        <v>-1.538</v>
      </c>
      <c r="L1101" s="18">
        <v>1.8225800000000001E-3</v>
      </c>
      <c r="M1101" s="60">
        <v>-1.6220000000000001</v>
      </c>
      <c r="N1101" s="18">
        <v>1.74362E-3</v>
      </c>
    </row>
    <row r="1102" spans="1:14" x14ac:dyDescent="0.25">
      <c r="A1102" t="s">
        <v>5184</v>
      </c>
      <c r="B1102" t="s">
        <v>5185</v>
      </c>
      <c r="C1102" s="60">
        <v>-0.96299999999999997</v>
      </c>
      <c r="D1102" s="18">
        <v>2.8860499999999998E-3</v>
      </c>
      <c r="E1102" s="60">
        <v>-1.121</v>
      </c>
      <c r="F1102" s="18">
        <v>2.4101700000000001E-3</v>
      </c>
      <c r="G1102" s="60">
        <v>-1.1180000000000001</v>
      </c>
      <c r="H1102" s="18">
        <v>1.76563E-3</v>
      </c>
      <c r="I1102" s="60">
        <v>-0.95099999999999996</v>
      </c>
      <c r="J1102" s="18">
        <v>2.9350600000000002E-3</v>
      </c>
      <c r="K1102" s="60">
        <v>-1.0329999999999999</v>
      </c>
      <c r="L1102" s="18">
        <v>1.8225800000000001E-3</v>
      </c>
      <c r="M1102" s="60">
        <v>-1.0880000000000001</v>
      </c>
      <c r="N1102" s="18">
        <v>1.74362E-3</v>
      </c>
    </row>
    <row r="1103" spans="1:14" x14ac:dyDescent="0.25">
      <c r="A1103" t="s">
        <v>5186</v>
      </c>
      <c r="B1103" t="s">
        <v>5187</v>
      </c>
      <c r="C1103" s="60">
        <v>2.5430000000000001</v>
      </c>
      <c r="D1103" s="18">
        <v>1</v>
      </c>
      <c r="E1103" s="60">
        <v>1.5349999999999999</v>
      </c>
      <c r="F1103" s="18">
        <v>1</v>
      </c>
      <c r="G1103" s="60">
        <v>-4.6429999999999998</v>
      </c>
      <c r="H1103" s="18">
        <v>1.76563E-3</v>
      </c>
      <c r="I1103" s="60">
        <v>-0.379</v>
      </c>
      <c r="J1103" s="18">
        <v>0.48441171</v>
      </c>
      <c r="K1103" s="60">
        <v>-1.119</v>
      </c>
      <c r="L1103" s="18">
        <v>0.191222</v>
      </c>
      <c r="M1103" s="60">
        <v>-3.1120000000000001</v>
      </c>
      <c r="N1103" s="18">
        <v>1.74362E-3</v>
      </c>
    </row>
    <row r="1104" spans="1:14" x14ac:dyDescent="0.25">
      <c r="A1104" t="s">
        <v>5188</v>
      </c>
      <c r="B1104" t="s">
        <v>5189</v>
      </c>
      <c r="C1104" s="60">
        <v>0.55300000000000005</v>
      </c>
      <c r="D1104" s="18">
        <v>0.98799999999999999</v>
      </c>
      <c r="E1104" s="60">
        <v>0.44400000000000001</v>
      </c>
      <c r="F1104" s="18">
        <v>0.89438698999999999</v>
      </c>
      <c r="G1104" s="60">
        <v>0.123</v>
      </c>
      <c r="H1104" s="18">
        <v>0.48532235000000001</v>
      </c>
      <c r="I1104" s="60">
        <v>0.69499999999999995</v>
      </c>
      <c r="J1104" s="18">
        <v>1</v>
      </c>
      <c r="K1104" s="60">
        <v>0.38</v>
      </c>
      <c r="L1104" s="18">
        <v>0.82023586000000004</v>
      </c>
      <c r="M1104" s="60">
        <v>0.40100000000000002</v>
      </c>
      <c r="N1104" s="18">
        <v>0.73032330999999995</v>
      </c>
    </row>
    <row r="1105" spans="1:14" x14ac:dyDescent="0.25">
      <c r="A1105" t="s">
        <v>5190</v>
      </c>
      <c r="B1105" t="s">
        <v>5191</v>
      </c>
      <c r="C1105" s="60">
        <v>-5.5E-2</v>
      </c>
      <c r="D1105" s="18">
        <v>0.44895914999999997</v>
      </c>
      <c r="E1105" s="60">
        <v>0.1</v>
      </c>
      <c r="F1105" s="18">
        <v>0.56414067999999995</v>
      </c>
      <c r="G1105" s="60">
        <v>-0.12</v>
      </c>
      <c r="H1105" s="18">
        <v>0.35592222000000001</v>
      </c>
      <c r="I1105" s="60">
        <v>0.109</v>
      </c>
      <c r="J1105" s="18">
        <v>0.55043841999999998</v>
      </c>
      <c r="K1105" s="60">
        <v>-0.105</v>
      </c>
      <c r="L1105" s="18">
        <v>0.38908649000000001</v>
      </c>
      <c r="M1105" s="60">
        <v>2.4E-2</v>
      </c>
      <c r="N1105" s="18">
        <v>0.42810483999999999</v>
      </c>
    </row>
    <row r="1106" spans="1:14" x14ac:dyDescent="0.25">
      <c r="A1106" t="s">
        <v>5192</v>
      </c>
      <c r="B1106" t="s">
        <v>5193</v>
      </c>
      <c r="C1106" s="60">
        <v>-1.2949999999999999</v>
      </c>
      <c r="D1106" s="18">
        <v>0.15282408</v>
      </c>
      <c r="E1106" s="60">
        <v>2.1000000000000001E-2</v>
      </c>
      <c r="F1106" s="18">
        <v>0.64717234999999995</v>
      </c>
      <c r="G1106" s="60">
        <v>-6.7629999999999999</v>
      </c>
      <c r="H1106" s="18">
        <v>1.76563E-3</v>
      </c>
      <c r="I1106" s="60">
        <v>-3.5630000000000002</v>
      </c>
      <c r="J1106" s="18">
        <v>2.9350600000000002E-3</v>
      </c>
      <c r="K1106" s="60">
        <v>-5.0039999999999996</v>
      </c>
      <c r="L1106" s="18">
        <v>1.8225800000000001E-3</v>
      </c>
      <c r="M1106" s="60">
        <v>-5.7359999999999998</v>
      </c>
      <c r="N1106" s="18">
        <v>1.74362E-3</v>
      </c>
    </row>
    <row r="1107" spans="1:14" x14ac:dyDescent="0.25">
      <c r="A1107" t="s">
        <v>5194</v>
      </c>
      <c r="B1107" t="s">
        <v>5195</v>
      </c>
      <c r="C1107" s="60">
        <v>-0.89400000000000002</v>
      </c>
      <c r="D1107" s="18">
        <v>2.8860499999999998E-3</v>
      </c>
      <c r="E1107" s="60">
        <v>-1.2629999999999999</v>
      </c>
      <c r="F1107" s="18">
        <v>2.4101700000000001E-3</v>
      </c>
      <c r="G1107" s="60">
        <v>-1.3069999999999999</v>
      </c>
      <c r="H1107" s="18">
        <v>1.76563E-3</v>
      </c>
      <c r="I1107" s="60">
        <v>-1.018</v>
      </c>
      <c r="J1107" s="18">
        <v>2.9350600000000002E-3</v>
      </c>
      <c r="K1107" s="60">
        <v>-1.1659999999999999</v>
      </c>
      <c r="L1107" s="18">
        <v>1.8225800000000001E-3</v>
      </c>
      <c r="M1107" s="60">
        <v>-1.264</v>
      </c>
      <c r="N1107" s="18">
        <v>1.74362E-3</v>
      </c>
    </row>
    <row r="1108" spans="1:14" x14ac:dyDescent="0.25">
      <c r="A1108" t="s">
        <v>5196</v>
      </c>
      <c r="B1108" t="s">
        <v>5197</v>
      </c>
      <c r="C1108" s="60">
        <v>7.1189999999999998</v>
      </c>
      <c r="D1108" s="18">
        <v>1</v>
      </c>
      <c r="E1108" s="60">
        <v>8.0210000000000008</v>
      </c>
      <c r="F1108" s="18">
        <v>1</v>
      </c>
      <c r="G1108" s="60">
        <v>7.4320000000000004</v>
      </c>
      <c r="H1108" s="18">
        <v>1</v>
      </c>
      <c r="I1108" s="60">
        <v>8.0310000000000006</v>
      </c>
      <c r="J1108" s="18">
        <v>1</v>
      </c>
      <c r="K1108" s="60">
        <v>7.4390000000000001</v>
      </c>
      <c r="L1108" s="18">
        <v>1</v>
      </c>
      <c r="M1108" s="60">
        <v>7.2519999999999998</v>
      </c>
      <c r="N1108" s="18">
        <v>1</v>
      </c>
    </row>
    <row r="1109" spans="1:14" x14ac:dyDescent="0.25">
      <c r="A1109" t="s">
        <v>5198</v>
      </c>
      <c r="B1109" t="s">
        <v>5199</v>
      </c>
      <c r="C1109" s="60">
        <v>-1.121</v>
      </c>
      <c r="D1109" s="18">
        <v>0.12858153</v>
      </c>
      <c r="E1109" s="60">
        <v>-1.54</v>
      </c>
      <c r="F1109" s="18">
        <v>3.5732430000000003E-2</v>
      </c>
      <c r="G1109" s="60">
        <v>-2.2010000000000001</v>
      </c>
      <c r="H1109" s="18">
        <v>1.76563E-3</v>
      </c>
      <c r="I1109" s="60">
        <v>-2.5289999999999999</v>
      </c>
      <c r="J1109" s="18">
        <v>2.9350600000000002E-3</v>
      </c>
      <c r="K1109" s="60">
        <v>-2.0259999999999998</v>
      </c>
      <c r="L1109" s="18">
        <v>1.8225800000000001E-3</v>
      </c>
      <c r="M1109" s="60">
        <v>-2.532</v>
      </c>
      <c r="N1109" s="18">
        <v>1.74362E-3</v>
      </c>
    </row>
    <row r="1110" spans="1:14" x14ac:dyDescent="0.25">
      <c r="A1110" t="s">
        <v>5200</v>
      </c>
      <c r="B1110" t="s">
        <v>5201</v>
      </c>
      <c r="C1110" s="60">
        <v>-0.54</v>
      </c>
      <c r="D1110" s="18">
        <v>0.40240648000000001</v>
      </c>
      <c r="E1110" s="60">
        <v>-1.5189999999999999</v>
      </c>
      <c r="F1110" s="18">
        <v>4.6014100000000002E-3</v>
      </c>
      <c r="G1110" s="60">
        <v>-3.661</v>
      </c>
      <c r="H1110" s="18">
        <v>1.76563E-3</v>
      </c>
      <c r="I1110" s="60">
        <v>-1.7250000000000001</v>
      </c>
      <c r="J1110" s="18">
        <v>3.6887740000000002E-2</v>
      </c>
      <c r="K1110" s="60">
        <v>-2.7869999999999999</v>
      </c>
      <c r="L1110" s="18">
        <v>1.8225800000000001E-3</v>
      </c>
      <c r="M1110" s="60">
        <v>-2.7610000000000001</v>
      </c>
      <c r="N1110" s="18">
        <v>1.74362E-3</v>
      </c>
    </row>
    <row r="1111" spans="1:14" x14ac:dyDescent="0.25">
      <c r="A1111" t="s">
        <v>5202</v>
      </c>
      <c r="B1111" t="s">
        <v>5203</v>
      </c>
      <c r="C1111" s="60">
        <v>1.123</v>
      </c>
      <c r="D1111" s="18">
        <v>1</v>
      </c>
      <c r="E1111" s="60">
        <v>1.05</v>
      </c>
      <c r="F1111" s="18">
        <v>1</v>
      </c>
      <c r="G1111" s="60">
        <v>0.254</v>
      </c>
      <c r="H1111" s="18">
        <v>0.63180212999999996</v>
      </c>
      <c r="I1111" s="60">
        <v>0.746</v>
      </c>
      <c r="J1111" s="18">
        <v>0.99968899</v>
      </c>
      <c r="K1111" s="60">
        <v>0.65400000000000003</v>
      </c>
      <c r="L1111" s="18">
        <v>1</v>
      </c>
      <c r="M1111" s="60">
        <v>0.497</v>
      </c>
      <c r="N1111" s="18">
        <v>0.94061550000000005</v>
      </c>
    </row>
    <row r="1112" spans="1:14" x14ac:dyDescent="0.25">
      <c r="A1112" t="s">
        <v>5204</v>
      </c>
      <c r="B1112" t="s">
        <v>5205</v>
      </c>
      <c r="C1112" s="60">
        <v>-1.216</v>
      </c>
      <c r="D1112" s="18">
        <v>2.8860499999999998E-3</v>
      </c>
      <c r="E1112" s="60">
        <v>-1.351</v>
      </c>
      <c r="F1112" s="18">
        <v>2.4101700000000001E-3</v>
      </c>
      <c r="G1112" s="60">
        <v>-1.381</v>
      </c>
      <c r="H1112" s="18">
        <v>1.76563E-3</v>
      </c>
      <c r="I1112" s="60">
        <v>-1.2110000000000001</v>
      </c>
      <c r="J1112" s="18">
        <v>2.9350600000000002E-3</v>
      </c>
      <c r="K1112" s="60">
        <v>-1.3160000000000001</v>
      </c>
      <c r="L1112" s="18">
        <v>1.8225800000000001E-3</v>
      </c>
      <c r="M1112" s="60">
        <v>-1.321</v>
      </c>
      <c r="N1112" s="18">
        <v>1.74362E-3</v>
      </c>
    </row>
    <row r="1113" spans="1:14" x14ac:dyDescent="0.25">
      <c r="A1113" t="s">
        <v>5206</v>
      </c>
      <c r="B1113" t="s">
        <v>5207</v>
      </c>
      <c r="C1113" s="60">
        <v>-0.98899999999999999</v>
      </c>
      <c r="D1113" s="18">
        <v>0.22745805999999999</v>
      </c>
      <c r="E1113" s="60">
        <v>-2.7480000000000002</v>
      </c>
      <c r="F1113" s="18">
        <v>2.4101700000000001E-3</v>
      </c>
      <c r="G1113" s="60">
        <v>-4.5599999999999996</v>
      </c>
      <c r="H1113" s="18">
        <v>1.76563E-3</v>
      </c>
      <c r="I1113" s="60">
        <v>-1.3320000000000001</v>
      </c>
      <c r="J1113" s="18">
        <v>0.14128483</v>
      </c>
      <c r="K1113" s="60">
        <v>-3.6150000000000002</v>
      </c>
      <c r="L1113" s="18">
        <v>1.8225800000000001E-3</v>
      </c>
      <c r="M1113" s="60">
        <v>-4.4279999999999999</v>
      </c>
      <c r="N1113" s="18">
        <v>1.74362E-3</v>
      </c>
    </row>
    <row r="1114" spans="1:14" x14ac:dyDescent="0.25">
      <c r="A1114" t="s">
        <v>5208</v>
      </c>
      <c r="B1114" t="s">
        <v>5209</v>
      </c>
      <c r="C1114" s="60">
        <v>1.016</v>
      </c>
      <c r="D1114" s="18">
        <v>0.95436014000000002</v>
      </c>
      <c r="E1114" s="60">
        <v>-1.498</v>
      </c>
      <c r="F1114" s="18">
        <v>9.7443050000000003E-2</v>
      </c>
      <c r="G1114" s="60">
        <v>-3.4380000000000002</v>
      </c>
      <c r="H1114" s="18">
        <v>1.76563E-3</v>
      </c>
      <c r="I1114" s="60">
        <v>-1.1930000000000001</v>
      </c>
      <c r="J1114" s="18">
        <v>0.17548078</v>
      </c>
      <c r="K1114" s="60">
        <v>-2.3719999999999999</v>
      </c>
      <c r="L1114" s="18">
        <v>5.2936900000000002E-3</v>
      </c>
      <c r="M1114" s="60">
        <v>-3.3180000000000001</v>
      </c>
      <c r="N1114" s="18">
        <v>1.74362E-3</v>
      </c>
    </row>
    <row r="1115" spans="1:14" x14ac:dyDescent="0.25">
      <c r="A1115" t="s">
        <v>5210</v>
      </c>
      <c r="B1115" t="s">
        <v>5211</v>
      </c>
      <c r="C1115" s="60">
        <v>-0.35399999999999998</v>
      </c>
      <c r="D1115" s="18">
        <v>0.49566634999999998</v>
      </c>
      <c r="E1115" s="60">
        <v>-1.7889999999999999</v>
      </c>
      <c r="F1115" s="18">
        <v>5.3802490000000001E-2</v>
      </c>
      <c r="G1115" s="60">
        <v>-5.4169999999999998</v>
      </c>
      <c r="H1115" s="18">
        <v>1.76563E-3</v>
      </c>
      <c r="I1115" s="60">
        <v>-1.538</v>
      </c>
      <c r="J1115" s="18">
        <v>9.9528340000000007E-2</v>
      </c>
      <c r="K1115" s="60">
        <v>-3.508</v>
      </c>
      <c r="L1115" s="18">
        <v>1.8225800000000001E-3</v>
      </c>
      <c r="M1115" s="60">
        <v>-4.3639999999999999</v>
      </c>
      <c r="N1115" s="18">
        <v>1.74362E-3</v>
      </c>
    </row>
    <row r="1116" spans="1:14" x14ac:dyDescent="0.25">
      <c r="A1116" t="s">
        <v>5212</v>
      </c>
      <c r="B1116" t="s">
        <v>5213</v>
      </c>
      <c r="C1116" s="60">
        <v>0.52500000000000002</v>
      </c>
      <c r="D1116" s="18">
        <v>0.94654746000000001</v>
      </c>
      <c r="E1116" s="60">
        <v>0.68400000000000005</v>
      </c>
      <c r="F1116" s="18">
        <v>1</v>
      </c>
      <c r="G1116" s="60">
        <v>0.59899999999999998</v>
      </c>
      <c r="H1116" s="18">
        <v>0.97348000999999995</v>
      </c>
      <c r="I1116" s="60">
        <v>0.79100000000000004</v>
      </c>
      <c r="J1116" s="18">
        <v>1</v>
      </c>
      <c r="K1116" s="60">
        <v>0.71199999999999997</v>
      </c>
      <c r="L1116" s="18">
        <v>1</v>
      </c>
      <c r="M1116" s="60">
        <v>0.65300000000000002</v>
      </c>
      <c r="N1116" s="18">
        <v>1</v>
      </c>
    </row>
    <row r="1117" spans="1:14" x14ac:dyDescent="0.25">
      <c r="A1117" t="s">
        <v>5214</v>
      </c>
      <c r="B1117" t="s">
        <v>5215</v>
      </c>
      <c r="C1117" s="60">
        <v>-0.44500000000000001</v>
      </c>
      <c r="D1117" s="18">
        <v>0.22319934999999999</v>
      </c>
      <c r="E1117" s="60">
        <v>0.65900000000000003</v>
      </c>
      <c r="F1117" s="18">
        <v>1</v>
      </c>
      <c r="G1117" s="60">
        <v>-0.51600000000000001</v>
      </c>
      <c r="H1117" s="18">
        <v>0.16313907</v>
      </c>
      <c r="I1117" s="60">
        <v>-3.4000000000000002E-2</v>
      </c>
      <c r="J1117" s="18">
        <v>0.48537134999999998</v>
      </c>
      <c r="K1117" s="60">
        <v>-0.41899999999999998</v>
      </c>
      <c r="L1117" s="18">
        <v>0.19547176999999999</v>
      </c>
      <c r="M1117" s="60">
        <v>-0.33900000000000002</v>
      </c>
      <c r="N1117" s="18">
        <v>0.25603797</v>
      </c>
    </row>
    <row r="1118" spans="1:14" x14ac:dyDescent="0.25">
      <c r="A1118" t="s">
        <v>5216</v>
      </c>
      <c r="B1118" t="s">
        <v>5217</v>
      </c>
      <c r="C1118" s="60">
        <v>-1.5860000000000001</v>
      </c>
      <c r="D1118" s="18">
        <v>0.10636954</v>
      </c>
      <c r="E1118" s="60">
        <v>-2.6419999999999999</v>
      </c>
      <c r="F1118" s="18">
        <v>6.7333799999999997E-3</v>
      </c>
      <c r="G1118" s="60">
        <v>-4.92</v>
      </c>
      <c r="H1118" s="18">
        <v>1.76563E-3</v>
      </c>
      <c r="I1118" s="60">
        <v>-3.32</v>
      </c>
      <c r="J1118" s="18">
        <v>2.9350600000000002E-3</v>
      </c>
      <c r="K1118" s="60">
        <v>-4.085</v>
      </c>
      <c r="L1118" s="18">
        <v>1.8225800000000001E-3</v>
      </c>
      <c r="M1118" s="60">
        <v>-4.9930000000000003</v>
      </c>
      <c r="N1118" s="18">
        <v>1.74362E-3</v>
      </c>
    </row>
    <row r="1119" spans="1:14" x14ac:dyDescent="0.25">
      <c r="A1119" t="s">
        <v>5218</v>
      </c>
      <c r="B1119" t="s">
        <v>5219</v>
      </c>
      <c r="C1119" s="60">
        <v>-1.5289999999999999</v>
      </c>
      <c r="D1119" s="18">
        <v>2.8860499999999998E-3</v>
      </c>
      <c r="E1119" s="60">
        <v>-1.726</v>
      </c>
      <c r="F1119" s="18">
        <v>2.4101700000000001E-3</v>
      </c>
      <c r="G1119" s="60">
        <v>-1.7250000000000001</v>
      </c>
      <c r="H1119" s="18">
        <v>1.76563E-3</v>
      </c>
      <c r="I1119" s="60">
        <v>-1.6060000000000001</v>
      </c>
      <c r="J1119" s="18">
        <v>2.9350600000000002E-3</v>
      </c>
      <c r="K1119" s="60">
        <v>-1.5960000000000001</v>
      </c>
      <c r="L1119" s="18">
        <v>1.8225800000000001E-3</v>
      </c>
      <c r="M1119" s="60">
        <v>-1.847</v>
      </c>
      <c r="N1119" s="18">
        <v>1.74362E-3</v>
      </c>
    </row>
    <row r="1120" spans="1:14" x14ac:dyDescent="0.25">
      <c r="A1120" t="s">
        <v>5220</v>
      </c>
      <c r="B1120" t="s">
        <v>5221</v>
      </c>
      <c r="C1120" s="60">
        <v>-0.25900000000000001</v>
      </c>
      <c r="D1120" s="18">
        <v>0.53219693000000001</v>
      </c>
      <c r="E1120" s="60">
        <v>0.73099999999999998</v>
      </c>
      <c r="F1120" s="18">
        <v>0.90830833</v>
      </c>
      <c r="G1120" s="60">
        <v>-6.1289999999999996</v>
      </c>
      <c r="H1120" s="18">
        <v>1.76563E-3</v>
      </c>
      <c r="I1120" s="60">
        <v>-2.1859999999999999</v>
      </c>
      <c r="J1120" s="18">
        <v>3.092632E-2</v>
      </c>
      <c r="K1120" s="60">
        <v>-3.722</v>
      </c>
      <c r="L1120" s="18">
        <v>1.8225800000000001E-3</v>
      </c>
      <c r="M1120" s="60">
        <v>-4.76</v>
      </c>
      <c r="N1120" s="18">
        <v>1.74362E-3</v>
      </c>
    </row>
    <row r="1121" spans="1:14" x14ac:dyDescent="0.25">
      <c r="A1121" t="s">
        <v>5222</v>
      </c>
      <c r="B1121" t="s">
        <v>5223</v>
      </c>
      <c r="C1121" s="60">
        <v>2.0089999999999999</v>
      </c>
      <c r="D1121" s="18">
        <v>1</v>
      </c>
      <c r="E1121" s="60">
        <v>0.60899999999999999</v>
      </c>
      <c r="F1121" s="18">
        <v>0.86717389</v>
      </c>
      <c r="G1121" s="60">
        <v>-4.4329999999999998</v>
      </c>
      <c r="H1121" s="18">
        <v>1.76563E-3</v>
      </c>
      <c r="I1121" s="60">
        <v>-0.14000000000000001</v>
      </c>
      <c r="J1121" s="18">
        <v>0.56505353000000003</v>
      </c>
      <c r="K1121" s="60">
        <v>-1.4910000000000001</v>
      </c>
      <c r="L1121" s="18">
        <v>8.4443599999999994E-2</v>
      </c>
      <c r="M1121" s="60">
        <v>-2.8820000000000001</v>
      </c>
      <c r="N1121" s="18">
        <v>1.74362E-3</v>
      </c>
    </row>
    <row r="1122" spans="1:14" x14ac:dyDescent="0.25">
      <c r="A1122" t="s">
        <v>5224</v>
      </c>
      <c r="B1122" t="s">
        <v>5225</v>
      </c>
      <c r="C1122" s="60">
        <v>-1.2749999999999999</v>
      </c>
      <c r="D1122" s="18">
        <v>6.2211750000000003E-2</v>
      </c>
      <c r="E1122" s="60">
        <v>-1.95</v>
      </c>
      <c r="F1122" s="18">
        <v>2.4101700000000001E-3</v>
      </c>
      <c r="G1122" s="60">
        <v>-3.8250000000000002</v>
      </c>
      <c r="H1122" s="18">
        <v>1.76563E-3</v>
      </c>
      <c r="I1122" s="60">
        <v>-1.5069999999999999</v>
      </c>
      <c r="J1122" s="18">
        <v>2.9350600000000002E-3</v>
      </c>
      <c r="K1122" s="60">
        <v>-2.0539999999999998</v>
      </c>
      <c r="L1122" s="18">
        <v>1.8225800000000001E-3</v>
      </c>
      <c r="M1122" s="60">
        <v>-2.7989999999999999</v>
      </c>
      <c r="N1122" s="18">
        <v>1.74362E-3</v>
      </c>
    </row>
    <row r="1123" spans="1:14" x14ac:dyDescent="0.25">
      <c r="A1123" t="s">
        <v>716</v>
      </c>
      <c r="B1123" t="s">
        <v>717</v>
      </c>
      <c r="C1123" s="60">
        <v>-2.9929999999999999</v>
      </c>
      <c r="D1123" s="18">
        <v>2.8860499999999998E-3</v>
      </c>
      <c r="E1123" s="60">
        <v>-2.746</v>
      </c>
      <c r="F1123" s="18">
        <v>2.4101700000000001E-3</v>
      </c>
      <c r="G1123" s="60">
        <v>-3.04</v>
      </c>
      <c r="H1123" s="18">
        <v>1.76563E-3</v>
      </c>
      <c r="I1123" s="60">
        <v>-1.248</v>
      </c>
      <c r="J1123" s="18">
        <v>0.14446220000000001</v>
      </c>
      <c r="K1123" s="60">
        <v>-3.6259999999999999</v>
      </c>
      <c r="L1123" s="18">
        <v>1.8225800000000001E-3</v>
      </c>
      <c r="M1123" s="60">
        <v>-3.3540000000000001</v>
      </c>
      <c r="N1123" s="18">
        <v>1.74362E-3</v>
      </c>
    </row>
    <row r="1124" spans="1:14" x14ac:dyDescent="0.25">
      <c r="A1124" t="s">
        <v>5226</v>
      </c>
      <c r="B1124" t="s">
        <v>5227</v>
      </c>
      <c r="C1124" s="60">
        <v>0.998</v>
      </c>
      <c r="D1124" s="18">
        <v>0.95280251000000005</v>
      </c>
      <c r="E1124" s="60">
        <v>5.0999999999999997E-2</v>
      </c>
      <c r="F1124" s="18">
        <v>0.66723809999999995</v>
      </c>
      <c r="G1124" s="60">
        <v>-5.2640000000000002</v>
      </c>
      <c r="H1124" s="18">
        <v>1.76563E-3</v>
      </c>
      <c r="I1124" s="60">
        <v>-1.3340000000000001</v>
      </c>
      <c r="J1124" s="18">
        <v>0.14617812999999999</v>
      </c>
      <c r="K1124" s="60">
        <v>-2.641</v>
      </c>
      <c r="L1124" s="18">
        <v>7.0119300000000004E-3</v>
      </c>
      <c r="M1124" s="60">
        <v>-4.3529999999999998</v>
      </c>
      <c r="N1124" s="18">
        <v>1.74362E-3</v>
      </c>
    </row>
    <row r="1125" spans="1:14" x14ac:dyDescent="0.25">
      <c r="A1125" t="s">
        <v>5228</v>
      </c>
      <c r="B1125" t="s">
        <v>5229</v>
      </c>
      <c r="C1125" s="60">
        <v>3.7309999999999999</v>
      </c>
      <c r="D1125" s="18">
        <v>1</v>
      </c>
      <c r="E1125" s="60">
        <v>4.82</v>
      </c>
      <c r="F1125" s="18">
        <v>1</v>
      </c>
      <c r="G1125" s="60">
        <v>4.9080000000000004</v>
      </c>
      <c r="H1125" s="18">
        <v>1</v>
      </c>
      <c r="I1125" s="60">
        <v>4.5</v>
      </c>
      <c r="J1125" s="18">
        <v>1</v>
      </c>
      <c r="K1125" s="60">
        <v>4.6790000000000003</v>
      </c>
      <c r="L1125" s="18">
        <v>1</v>
      </c>
      <c r="M1125" s="60">
        <v>4.8739999999999997</v>
      </c>
      <c r="N1125" s="18">
        <v>1</v>
      </c>
    </row>
    <row r="1126" spans="1:14" x14ac:dyDescent="0.25">
      <c r="A1126" t="s">
        <v>5230</v>
      </c>
      <c r="B1126" t="s">
        <v>5231</v>
      </c>
      <c r="C1126" s="60">
        <v>0.52500000000000002</v>
      </c>
      <c r="D1126" s="18">
        <v>0.94650867999999999</v>
      </c>
      <c r="E1126" s="60">
        <v>0.439</v>
      </c>
      <c r="F1126" s="18">
        <v>0.94169747000000004</v>
      </c>
      <c r="G1126" s="60">
        <v>0.432</v>
      </c>
      <c r="H1126" s="18">
        <v>0.94411884999999995</v>
      </c>
      <c r="I1126" s="60">
        <v>0.59199999999999997</v>
      </c>
      <c r="J1126" s="18">
        <v>0.93598963000000002</v>
      </c>
      <c r="K1126" s="60">
        <v>0.45500000000000002</v>
      </c>
      <c r="L1126" s="18">
        <v>0.96015284000000001</v>
      </c>
      <c r="M1126" s="60">
        <v>0.60099999999999998</v>
      </c>
      <c r="N1126" s="18">
        <v>0.98045002000000003</v>
      </c>
    </row>
    <row r="1127" spans="1:14" x14ac:dyDescent="0.25">
      <c r="A1127" t="s">
        <v>5232</v>
      </c>
      <c r="B1127" t="s">
        <v>5233</v>
      </c>
      <c r="C1127" s="60">
        <v>3.1680000000000001</v>
      </c>
      <c r="D1127" s="18">
        <v>1</v>
      </c>
      <c r="E1127" s="60">
        <v>2.3220000000000001</v>
      </c>
      <c r="F1127" s="18">
        <v>1</v>
      </c>
      <c r="G1127" s="60">
        <v>2.5270000000000001</v>
      </c>
      <c r="H1127" s="18">
        <v>1</v>
      </c>
      <c r="I1127" s="60">
        <v>2.4359999999999999</v>
      </c>
      <c r="J1127" s="18">
        <v>1</v>
      </c>
      <c r="K1127" s="60">
        <v>2.5779999999999998</v>
      </c>
      <c r="L1127" s="18">
        <v>1</v>
      </c>
      <c r="M1127" s="60">
        <v>2.3570000000000002</v>
      </c>
      <c r="N1127" s="18">
        <v>1</v>
      </c>
    </row>
    <row r="1128" spans="1:14" x14ac:dyDescent="0.25">
      <c r="A1128" t="s">
        <v>5234</v>
      </c>
      <c r="B1128" t="s">
        <v>5235</v>
      </c>
      <c r="C1128" s="60">
        <v>-1.052</v>
      </c>
      <c r="D1128" s="18">
        <v>2.8860499999999998E-3</v>
      </c>
      <c r="E1128" s="60">
        <v>-1.3029999999999999</v>
      </c>
      <c r="F1128" s="18">
        <v>2.4101700000000001E-3</v>
      </c>
      <c r="G1128" s="60">
        <v>-1.1950000000000001</v>
      </c>
      <c r="H1128" s="18">
        <v>1.76563E-3</v>
      </c>
      <c r="I1128" s="60">
        <v>-1.046</v>
      </c>
      <c r="J1128" s="18">
        <v>2.9350600000000002E-3</v>
      </c>
      <c r="K1128" s="60">
        <v>-1.143</v>
      </c>
      <c r="L1128" s="18">
        <v>1.8225800000000001E-3</v>
      </c>
      <c r="M1128" s="60">
        <v>-1.198</v>
      </c>
      <c r="N1128" s="18">
        <v>1.74362E-3</v>
      </c>
    </row>
    <row r="1129" spans="1:14" x14ac:dyDescent="0.25">
      <c r="A1129" t="s">
        <v>5236</v>
      </c>
      <c r="B1129" t="s">
        <v>5237</v>
      </c>
      <c r="C1129" s="60">
        <v>-1.1259999999999999</v>
      </c>
      <c r="D1129" s="18">
        <v>2.8860499999999998E-3</v>
      </c>
      <c r="E1129" s="60">
        <v>-1.353</v>
      </c>
      <c r="F1129" s="18">
        <v>2.4101700000000001E-3</v>
      </c>
      <c r="G1129" s="60">
        <v>-1.3540000000000001</v>
      </c>
      <c r="H1129" s="18">
        <v>1.76563E-3</v>
      </c>
      <c r="I1129" s="60">
        <v>-1.2330000000000001</v>
      </c>
      <c r="J1129" s="18">
        <v>2.9350600000000002E-3</v>
      </c>
      <c r="K1129" s="60">
        <v>-1.22</v>
      </c>
      <c r="L1129" s="18">
        <v>1.8225800000000001E-3</v>
      </c>
      <c r="M1129" s="60">
        <v>-1.343</v>
      </c>
      <c r="N1129" s="18">
        <v>1.74362E-3</v>
      </c>
    </row>
    <row r="1130" spans="1:14" x14ac:dyDescent="0.25">
      <c r="A1130" t="s">
        <v>5238</v>
      </c>
      <c r="B1130" t="s">
        <v>5239</v>
      </c>
      <c r="C1130" s="60">
        <v>-1.147</v>
      </c>
      <c r="D1130" s="18">
        <v>0.12263884</v>
      </c>
      <c r="E1130" s="60">
        <v>-0.71699999999999997</v>
      </c>
      <c r="F1130" s="18">
        <v>0.16009461</v>
      </c>
      <c r="G1130" s="60">
        <v>-1.7589999999999999</v>
      </c>
      <c r="H1130" s="18">
        <v>4.6634920000000003E-2</v>
      </c>
      <c r="I1130" s="60">
        <v>-1.5980000000000001</v>
      </c>
      <c r="J1130" s="18">
        <v>9.3269840000000007E-2</v>
      </c>
      <c r="K1130" s="60">
        <v>-1.7829999999999999</v>
      </c>
      <c r="L1130" s="18">
        <v>5.5743300000000003E-2</v>
      </c>
      <c r="M1130" s="60">
        <v>-1.351</v>
      </c>
      <c r="N1130" s="18">
        <v>7.6601849999999999E-2</v>
      </c>
    </row>
    <row r="1131" spans="1:14" x14ac:dyDescent="0.25">
      <c r="A1131" t="s">
        <v>844</v>
      </c>
      <c r="B1131" t="s">
        <v>845</v>
      </c>
      <c r="C1131" s="60">
        <v>-2.3719999999999999</v>
      </c>
      <c r="D1131" s="18">
        <v>2.8860499999999998E-3</v>
      </c>
      <c r="E1131" s="60">
        <v>-2.177</v>
      </c>
      <c r="F1131" s="18">
        <v>4.6014100000000002E-3</v>
      </c>
      <c r="G1131" s="60">
        <v>-2.431</v>
      </c>
      <c r="H1131" s="18">
        <v>1.76563E-3</v>
      </c>
      <c r="I1131" s="60">
        <v>-1.5740000000000001</v>
      </c>
      <c r="J1131" s="18">
        <v>3.2863530000000002E-2</v>
      </c>
      <c r="K1131" s="60">
        <v>-2.702</v>
      </c>
      <c r="L1131" s="18">
        <v>1.8225800000000001E-3</v>
      </c>
      <c r="M1131" s="60">
        <v>-2.6179999999999999</v>
      </c>
      <c r="N1131" s="18">
        <v>1.74362E-3</v>
      </c>
    </row>
    <row r="1132" spans="1:14" x14ac:dyDescent="0.25">
      <c r="A1132" t="s">
        <v>5240</v>
      </c>
      <c r="B1132" t="s">
        <v>5241</v>
      </c>
      <c r="C1132" s="60">
        <v>3.25</v>
      </c>
      <c r="D1132" s="18">
        <v>1</v>
      </c>
      <c r="E1132" s="60">
        <v>2.8660000000000001</v>
      </c>
      <c r="F1132" s="18">
        <v>1</v>
      </c>
      <c r="G1132" s="60">
        <v>2.2610000000000001</v>
      </c>
      <c r="H1132" s="18">
        <v>1</v>
      </c>
      <c r="I1132" s="60">
        <v>3.0880000000000001</v>
      </c>
      <c r="J1132" s="18">
        <v>1</v>
      </c>
      <c r="K1132" s="60">
        <v>2.8039999999999998</v>
      </c>
      <c r="L1132" s="18">
        <v>1</v>
      </c>
      <c r="M1132" s="60">
        <v>2.4159999999999999</v>
      </c>
      <c r="N1132" s="18">
        <v>1</v>
      </c>
    </row>
    <row r="1133" spans="1:14" x14ac:dyDescent="0.25">
      <c r="A1133" t="s">
        <v>5242</v>
      </c>
      <c r="B1133" t="s">
        <v>5243</v>
      </c>
      <c r="C1133" s="60">
        <v>-1.6559999999999999</v>
      </c>
      <c r="D1133" s="18">
        <v>2.8860499999999998E-3</v>
      </c>
      <c r="E1133" s="60">
        <v>-1.454</v>
      </c>
      <c r="F1133" s="18">
        <v>2.4101700000000001E-3</v>
      </c>
      <c r="G1133" s="60">
        <v>-1.41</v>
      </c>
      <c r="H1133" s="18">
        <v>1.76563E-3</v>
      </c>
      <c r="I1133" s="60">
        <v>-1.357</v>
      </c>
      <c r="J1133" s="18">
        <v>5.5643899999999998E-3</v>
      </c>
      <c r="K1133" s="60">
        <v>-1.5209999999999999</v>
      </c>
      <c r="L1133" s="18">
        <v>1.8225800000000001E-3</v>
      </c>
      <c r="M1133" s="60">
        <v>-1.506</v>
      </c>
      <c r="N1133" s="18">
        <v>1.74362E-3</v>
      </c>
    </row>
    <row r="1134" spans="1:14" x14ac:dyDescent="0.25">
      <c r="A1134" t="s">
        <v>5244</v>
      </c>
      <c r="B1134" t="s">
        <v>5245</v>
      </c>
      <c r="C1134" s="60">
        <v>13.25</v>
      </c>
      <c r="D1134" s="18">
        <v>1</v>
      </c>
      <c r="E1134" s="60">
        <v>17.986999999999998</v>
      </c>
      <c r="F1134" s="18">
        <v>1</v>
      </c>
      <c r="G1134" s="60">
        <v>17.683</v>
      </c>
      <c r="H1134" s="18">
        <v>1</v>
      </c>
      <c r="I1134" s="60">
        <v>11.416</v>
      </c>
      <c r="J1134" s="18">
        <v>1</v>
      </c>
      <c r="K1134" s="60">
        <v>21.141999999999999</v>
      </c>
      <c r="L1134" s="18">
        <v>1</v>
      </c>
      <c r="M1134" s="60">
        <v>20.757000000000001</v>
      </c>
      <c r="N1134" s="18">
        <v>1</v>
      </c>
    </row>
    <row r="1135" spans="1:14" x14ac:dyDescent="0.25">
      <c r="A1135" t="s">
        <v>5246</v>
      </c>
      <c r="B1135" t="s">
        <v>5247</v>
      </c>
      <c r="C1135" s="60">
        <v>2.8220000000000001</v>
      </c>
      <c r="D1135" s="18">
        <v>1</v>
      </c>
      <c r="E1135" s="60">
        <v>3.9860000000000002</v>
      </c>
      <c r="F1135" s="18">
        <v>1</v>
      </c>
      <c r="G1135" s="60">
        <v>1.5009999999999999</v>
      </c>
      <c r="H1135" s="18">
        <v>1</v>
      </c>
      <c r="I1135" s="60">
        <v>2.327</v>
      </c>
      <c r="J1135" s="18">
        <v>1</v>
      </c>
      <c r="K1135" s="60">
        <v>2.472</v>
      </c>
      <c r="L1135" s="18">
        <v>1</v>
      </c>
      <c r="M1135" s="60">
        <v>2.3170000000000002</v>
      </c>
      <c r="N1135" s="18">
        <v>1</v>
      </c>
    </row>
    <row r="1136" spans="1:14" x14ac:dyDescent="0.25">
      <c r="A1136" t="s">
        <v>5248</v>
      </c>
      <c r="B1136" t="s">
        <v>5249</v>
      </c>
      <c r="C1136" s="60">
        <v>-1.07</v>
      </c>
      <c r="D1136" s="18">
        <v>2.8860499999999998E-3</v>
      </c>
      <c r="E1136" s="60">
        <v>-1.319</v>
      </c>
      <c r="F1136" s="18">
        <v>2.4101700000000001E-3</v>
      </c>
      <c r="G1136" s="60">
        <v>-1.361</v>
      </c>
      <c r="H1136" s="18">
        <v>1.76563E-3</v>
      </c>
      <c r="I1136" s="60">
        <v>-1.1120000000000001</v>
      </c>
      <c r="J1136" s="18">
        <v>2.9350600000000002E-3</v>
      </c>
      <c r="K1136" s="60">
        <v>-1.2270000000000001</v>
      </c>
      <c r="L1136" s="18">
        <v>1.8225800000000001E-3</v>
      </c>
      <c r="M1136" s="60">
        <v>-1.3049999999999999</v>
      </c>
      <c r="N1136" s="18">
        <v>1.74362E-3</v>
      </c>
    </row>
    <row r="1137" spans="1:14" x14ac:dyDescent="0.25">
      <c r="A1137" t="s">
        <v>5250</v>
      </c>
      <c r="B1137" t="s">
        <v>5251</v>
      </c>
      <c r="C1137" s="60">
        <v>-1.3260000000000001</v>
      </c>
      <c r="D1137" s="18">
        <v>2.8860499999999998E-3</v>
      </c>
      <c r="E1137" s="60">
        <v>-1.45</v>
      </c>
      <c r="F1137" s="18">
        <v>2.4101700000000001E-3</v>
      </c>
      <c r="G1137" s="60">
        <v>-1.53</v>
      </c>
      <c r="H1137" s="18">
        <v>1.76563E-3</v>
      </c>
      <c r="I1137" s="60">
        <v>-1.36</v>
      </c>
      <c r="J1137" s="18">
        <v>2.9350600000000002E-3</v>
      </c>
      <c r="K1137" s="60">
        <v>-1.41</v>
      </c>
      <c r="L1137" s="18">
        <v>1.8225800000000001E-3</v>
      </c>
      <c r="M1137" s="60">
        <v>-1.4690000000000001</v>
      </c>
      <c r="N1137" s="18">
        <v>1.74362E-3</v>
      </c>
    </row>
    <row r="1138" spans="1:14" x14ac:dyDescent="0.25">
      <c r="A1138" t="s">
        <v>5252</v>
      </c>
      <c r="B1138" t="s">
        <v>5253</v>
      </c>
      <c r="C1138" s="60">
        <v>-1.1339999999999999</v>
      </c>
      <c r="D1138" s="18">
        <v>9.0749029999999994E-2</v>
      </c>
      <c r="E1138" s="60">
        <v>0.3</v>
      </c>
      <c r="F1138" s="18">
        <v>0.74785455000000001</v>
      </c>
      <c r="G1138" s="60">
        <v>-0.499</v>
      </c>
      <c r="H1138" s="18">
        <v>0.21285657999999999</v>
      </c>
      <c r="I1138" s="60">
        <v>-0.92300000000000004</v>
      </c>
      <c r="J1138" s="18">
        <v>0.17272090000000001</v>
      </c>
      <c r="K1138" s="60">
        <v>-0.71099999999999997</v>
      </c>
      <c r="L1138" s="18">
        <v>0.17220153999999999</v>
      </c>
      <c r="M1138" s="60">
        <v>-0.36399999999999999</v>
      </c>
      <c r="N1138" s="18">
        <v>0.23770695999999999</v>
      </c>
    </row>
    <row r="1139" spans="1:14" x14ac:dyDescent="0.25">
      <c r="A1139" t="s">
        <v>5254</v>
      </c>
      <c r="B1139" t="s">
        <v>5255</v>
      </c>
      <c r="C1139" s="60">
        <v>0.26600000000000001</v>
      </c>
      <c r="D1139" s="18">
        <v>0.69121924000000001</v>
      </c>
      <c r="E1139" s="60">
        <v>0.28699999999999998</v>
      </c>
      <c r="F1139" s="18">
        <v>0.73187679000000005</v>
      </c>
      <c r="G1139" s="60">
        <v>-0.11700000000000001</v>
      </c>
      <c r="H1139" s="18">
        <v>0.34897803999999999</v>
      </c>
      <c r="I1139" s="60">
        <v>0.47799999999999998</v>
      </c>
      <c r="J1139" s="18">
        <v>0.86002162000000004</v>
      </c>
      <c r="K1139" s="60">
        <v>0.109</v>
      </c>
      <c r="L1139" s="18">
        <v>0.55396632999999995</v>
      </c>
      <c r="M1139" s="60">
        <v>0.111</v>
      </c>
      <c r="N1139" s="18">
        <v>0.49177367</v>
      </c>
    </row>
    <row r="1140" spans="1:14" x14ac:dyDescent="0.25">
      <c r="A1140" t="s">
        <v>5256</v>
      </c>
      <c r="B1140" t="s">
        <v>5257</v>
      </c>
      <c r="C1140" s="60">
        <v>-0.99399999999999999</v>
      </c>
      <c r="D1140" s="18">
        <v>0.20400546999999999</v>
      </c>
      <c r="E1140" s="60">
        <v>-2.4740000000000002</v>
      </c>
      <c r="F1140" s="18">
        <v>1.472155E-2</v>
      </c>
      <c r="G1140" s="60">
        <v>-2.464</v>
      </c>
      <c r="H1140" s="18">
        <v>1.76563E-3</v>
      </c>
      <c r="I1140" s="60">
        <v>-2.1480000000000001</v>
      </c>
      <c r="J1140" s="18">
        <v>1.4580650000000001E-2</v>
      </c>
      <c r="K1140" s="60">
        <v>-2.2519999999999998</v>
      </c>
      <c r="L1140" s="18">
        <v>1.8225800000000001E-3</v>
      </c>
      <c r="M1140" s="60">
        <v>-2.3879999999999999</v>
      </c>
      <c r="N1140" s="18">
        <v>1.74362E-3</v>
      </c>
    </row>
    <row r="1141" spans="1:14" x14ac:dyDescent="0.25">
      <c r="A1141" t="s">
        <v>904</v>
      </c>
      <c r="B1141" t="s">
        <v>905</v>
      </c>
      <c r="C1141" s="60">
        <v>-2.2599999999999998</v>
      </c>
      <c r="D1141" s="18">
        <v>5.4057000000000003E-3</v>
      </c>
      <c r="E1141" s="60">
        <v>-2.2570000000000001</v>
      </c>
      <c r="F1141" s="18">
        <v>1.472155E-2</v>
      </c>
      <c r="G1141" s="60">
        <v>-1.7989999999999999</v>
      </c>
      <c r="H1141" s="18">
        <v>1.01078E-2</v>
      </c>
      <c r="I1141" s="60">
        <v>-0.72699999999999998</v>
      </c>
      <c r="J1141" s="18">
        <v>0.27499300999999998</v>
      </c>
      <c r="K1141" s="60">
        <v>-2.427</v>
      </c>
      <c r="L1141" s="18">
        <v>1.8225800000000001E-3</v>
      </c>
      <c r="M1141" s="60">
        <v>-1.905</v>
      </c>
      <c r="N1141" s="18">
        <v>3.4382700000000002E-3</v>
      </c>
    </row>
    <row r="1142" spans="1:14" x14ac:dyDescent="0.25">
      <c r="A1142" t="s">
        <v>5258</v>
      </c>
      <c r="B1142" t="s">
        <v>5259</v>
      </c>
      <c r="C1142" s="60">
        <v>-1.3580000000000001</v>
      </c>
      <c r="D1142" s="18">
        <v>2.8860499999999998E-3</v>
      </c>
      <c r="E1142" s="60">
        <v>-1.508</v>
      </c>
      <c r="F1142" s="18">
        <v>2.4101700000000001E-3</v>
      </c>
      <c r="G1142" s="60">
        <v>-1.532</v>
      </c>
      <c r="H1142" s="18">
        <v>1.76563E-3</v>
      </c>
      <c r="I1142" s="60">
        <v>-1.415</v>
      </c>
      <c r="J1142" s="18">
        <v>2.9350600000000002E-3</v>
      </c>
      <c r="K1142" s="60">
        <v>-1.47</v>
      </c>
      <c r="L1142" s="18">
        <v>1.8225800000000001E-3</v>
      </c>
      <c r="M1142" s="60">
        <v>-1.4590000000000001</v>
      </c>
      <c r="N1142" s="18">
        <v>1.74362E-3</v>
      </c>
    </row>
    <row r="1143" spans="1:14" x14ac:dyDescent="0.25">
      <c r="A1143" t="s">
        <v>5260</v>
      </c>
      <c r="B1143" t="s">
        <v>5261</v>
      </c>
      <c r="C1143" s="60">
        <v>-0.81499999999999995</v>
      </c>
      <c r="D1143" s="18">
        <v>1.4580650000000001E-2</v>
      </c>
      <c r="E1143" s="60">
        <v>-0.94799999999999995</v>
      </c>
      <c r="F1143" s="18">
        <v>2.4101700000000001E-3</v>
      </c>
      <c r="G1143" s="60">
        <v>-1.1719999999999999</v>
      </c>
      <c r="H1143" s="18">
        <v>1.76563E-3</v>
      </c>
      <c r="I1143" s="60">
        <v>-0.83099999999999996</v>
      </c>
      <c r="J1143" s="18">
        <v>7.8978499999999997E-3</v>
      </c>
      <c r="K1143" s="60">
        <v>-1.036</v>
      </c>
      <c r="L1143" s="18">
        <v>1.8225800000000001E-3</v>
      </c>
      <c r="M1143" s="60">
        <v>-1.093</v>
      </c>
      <c r="N1143" s="18">
        <v>1.74362E-3</v>
      </c>
    </row>
    <row r="1144" spans="1:14" x14ac:dyDescent="0.25">
      <c r="A1144" t="s">
        <v>5262</v>
      </c>
      <c r="B1144" t="s">
        <v>5263</v>
      </c>
      <c r="C1144" s="60">
        <v>-1.9</v>
      </c>
      <c r="D1144" s="18">
        <v>7.0606139999999998E-2</v>
      </c>
      <c r="E1144" s="60">
        <v>0.56599999999999995</v>
      </c>
      <c r="F1144" s="18">
        <v>0.84282778999999997</v>
      </c>
      <c r="G1144" s="60">
        <v>-3.8</v>
      </c>
      <c r="H1144" s="18">
        <v>1.76563E-3</v>
      </c>
      <c r="I1144" s="60">
        <v>-2.8250000000000002</v>
      </c>
      <c r="J1144" s="18">
        <v>5.5643899999999998E-3</v>
      </c>
      <c r="K1144" s="60">
        <v>-3.4020000000000001</v>
      </c>
      <c r="L1144" s="18">
        <v>1.8225800000000001E-3</v>
      </c>
      <c r="M1144" s="60">
        <v>-3.641</v>
      </c>
      <c r="N1144" s="18">
        <v>1.74362E-3</v>
      </c>
    </row>
    <row r="1145" spans="1:14" x14ac:dyDescent="0.25">
      <c r="A1145" t="s">
        <v>5264</v>
      </c>
      <c r="B1145" t="s">
        <v>5265</v>
      </c>
      <c r="C1145" s="60">
        <v>1.994</v>
      </c>
      <c r="D1145" s="18">
        <v>1</v>
      </c>
      <c r="E1145" s="60">
        <v>3.2690000000000001</v>
      </c>
      <c r="F1145" s="18">
        <v>1</v>
      </c>
      <c r="G1145" s="60">
        <v>2.7280000000000002</v>
      </c>
      <c r="H1145" s="18">
        <v>1</v>
      </c>
      <c r="I1145" s="60">
        <v>1.7130000000000001</v>
      </c>
      <c r="J1145" s="18">
        <v>1</v>
      </c>
      <c r="K1145" s="60">
        <v>2.6509999999999998</v>
      </c>
      <c r="L1145" s="18">
        <v>1</v>
      </c>
      <c r="M1145" s="60">
        <v>2.4369999999999998</v>
      </c>
      <c r="N1145" s="18">
        <v>1</v>
      </c>
    </row>
    <row r="1146" spans="1:14" x14ac:dyDescent="0.25">
      <c r="A1146" t="s">
        <v>5266</v>
      </c>
      <c r="B1146" t="s">
        <v>5267</v>
      </c>
      <c r="C1146" s="60">
        <v>-1.893</v>
      </c>
      <c r="D1146" s="18">
        <v>4.6534199999999998E-2</v>
      </c>
      <c r="E1146" s="60">
        <v>-0.87</v>
      </c>
      <c r="F1146" s="18">
        <v>0.14475547</v>
      </c>
      <c r="G1146" s="60">
        <v>-1.615</v>
      </c>
      <c r="H1146" s="18">
        <v>3.5651410000000001E-2</v>
      </c>
      <c r="I1146" s="60">
        <v>-1.48</v>
      </c>
      <c r="J1146" s="18">
        <v>7.8E-2</v>
      </c>
      <c r="K1146" s="60">
        <v>-1.5509999999999999</v>
      </c>
      <c r="L1146" s="18">
        <v>8.1522310000000001E-2</v>
      </c>
      <c r="M1146" s="60">
        <v>-1.6419999999999999</v>
      </c>
      <c r="N1146" s="18">
        <v>6.2750269999999997E-2</v>
      </c>
    </row>
    <row r="1147" spans="1:14" x14ac:dyDescent="0.25">
      <c r="A1147" t="s">
        <v>5268</v>
      </c>
      <c r="B1147" t="s">
        <v>5269</v>
      </c>
      <c r="C1147" s="60">
        <v>-0.97199999999999998</v>
      </c>
      <c r="D1147" s="18">
        <v>2.8860499999999998E-3</v>
      </c>
      <c r="E1147" s="60">
        <v>-1.1120000000000001</v>
      </c>
      <c r="F1147" s="18">
        <v>2.4101700000000001E-3</v>
      </c>
      <c r="G1147" s="60">
        <v>-1.2330000000000001</v>
      </c>
      <c r="H1147" s="18">
        <v>1.76563E-3</v>
      </c>
      <c r="I1147" s="60">
        <v>-0.99399999999999999</v>
      </c>
      <c r="J1147" s="18">
        <v>2.9350600000000002E-3</v>
      </c>
      <c r="K1147" s="60">
        <v>-1.089</v>
      </c>
      <c r="L1147" s="18">
        <v>1.8225800000000001E-3</v>
      </c>
      <c r="M1147" s="60">
        <v>-1.157</v>
      </c>
      <c r="N1147" s="18">
        <v>1.74362E-3</v>
      </c>
    </row>
    <row r="1148" spans="1:14" x14ac:dyDescent="0.25">
      <c r="A1148" t="s">
        <v>5270</v>
      </c>
      <c r="B1148" t="s">
        <v>5271</v>
      </c>
      <c r="C1148" s="60">
        <v>-0.8</v>
      </c>
      <c r="D1148" s="18">
        <v>2.8860499999999998E-3</v>
      </c>
      <c r="E1148" s="60">
        <v>-1.0089999999999999</v>
      </c>
      <c r="F1148" s="18">
        <v>2.4101700000000001E-3</v>
      </c>
      <c r="G1148" s="60">
        <v>-1.1299999999999999</v>
      </c>
      <c r="H1148" s="18">
        <v>1.76563E-3</v>
      </c>
      <c r="I1148" s="60">
        <v>-0.997</v>
      </c>
      <c r="J1148" s="18">
        <v>2.9350600000000002E-3</v>
      </c>
      <c r="K1148" s="60">
        <v>-0.99</v>
      </c>
      <c r="L1148" s="18">
        <v>1.8225800000000001E-3</v>
      </c>
      <c r="M1148" s="60">
        <v>-1.0780000000000001</v>
      </c>
      <c r="N1148" s="18">
        <v>1.74362E-3</v>
      </c>
    </row>
    <row r="1149" spans="1:14" x14ac:dyDescent="0.25">
      <c r="A1149" t="s">
        <v>5272</v>
      </c>
      <c r="B1149" t="s">
        <v>5273</v>
      </c>
      <c r="C1149" s="60">
        <v>-0.97099999999999997</v>
      </c>
      <c r="D1149" s="18">
        <v>2.8860499999999998E-3</v>
      </c>
      <c r="E1149" s="60">
        <v>-1.234</v>
      </c>
      <c r="F1149" s="18">
        <v>2.4101700000000001E-3</v>
      </c>
      <c r="G1149" s="60">
        <v>-1.304</v>
      </c>
      <c r="H1149" s="18">
        <v>1.76563E-3</v>
      </c>
      <c r="I1149" s="60">
        <v>-1.165</v>
      </c>
      <c r="J1149" s="18">
        <v>2.9350600000000002E-3</v>
      </c>
      <c r="K1149" s="60">
        <v>-1.198</v>
      </c>
      <c r="L1149" s="18">
        <v>1.8225800000000001E-3</v>
      </c>
      <c r="M1149" s="60">
        <v>-1.272</v>
      </c>
      <c r="N1149" s="18">
        <v>1.74362E-3</v>
      </c>
    </row>
    <row r="1150" spans="1:14" x14ac:dyDescent="0.25">
      <c r="A1150" t="s">
        <v>5274</v>
      </c>
      <c r="B1150" t="s">
        <v>5275</v>
      </c>
      <c r="C1150" s="60">
        <v>4.54</v>
      </c>
      <c r="D1150" s="18">
        <v>1</v>
      </c>
      <c r="E1150" s="60">
        <v>4.226</v>
      </c>
      <c r="F1150" s="18">
        <v>1</v>
      </c>
      <c r="G1150" s="60">
        <v>3.363</v>
      </c>
      <c r="H1150" s="18">
        <v>1</v>
      </c>
      <c r="I1150" s="60">
        <v>4.593</v>
      </c>
      <c r="J1150" s="18">
        <v>1</v>
      </c>
      <c r="K1150" s="60">
        <v>4.0190000000000001</v>
      </c>
      <c r="L1150" s="18">
        <v>1</v>
      </c>
      <c r="M1150" s="60">
        <v>3.6619999999999999</v>
      </c>
      <c r="N1150" s="18">
        <v>1</v>
      </c>
    </row>
    <row r="1151" spans="1:14" x14ac:dyDescent="0.25">
      <c r="A1151" t="s">
        <v>5276</v>
      </c>
      <c r="B1151" t="s">
        <v>5277</v>
      </c>
      <c r="C1151" s="60">
        <v>-1.8640000000000001</v>
      </c>
      <c r="D1151" s="18">
        <v>2.8860499999999998E-3</v>
      </c>
      <c r="E1151" s="60">
        <v>-1.5860000000000001</v>
      </c>
      <c r="F1151" s="18">
        <v>2.4101700000000001E-3</v>
      </c>
      <c r="G1151" s="60">
        <v>-1.75</v>
      </c>
      <c r="H1151" s="18">
        <v>1.76563E-3</v>
      </c>
      <c r="I1151" s="60">
        <v>-2.3159999999999998</v>
      </c>
      <c r="J1151" s="18">
        <v>2.9350600000000002E-3</v>
      </c>
      <c r="K1151" s="60">
        <v>-1.794</v>
      </c>
      <c r="L1151" s="18">
        <v>1.8225800000000001E-3</v>
      </c>
      <c r="M1151" s="60">
        <v>-1.78</v>
      </c>
      <c r="N1151" s="18">
        <v>1.74362E-3</v>
      </c>
    </row>
    <row r="1152" spans="1:14" x14ac:dyDescent="0.25">
      <c r="A1152" t="s">
        <v>5278</v>
      </c>
      <c r="B1152" t="s">
        <v>5279</v>
      </c>
      <c r="C1152" s="60">
        <v>-0.77300000000000002</v>
      </c>
      <c r="D1152" s="18">
        <v>0.16293933999999999</v>
      </c>
      <c r="E1152" s="60">
        <v>-0.46300000000000002</v>
      </c>
      <c r="F1152" s="18">
        <v>0.19108943</v>
      </c>
      <c r="G1152" s="60">
        <v>0.19800000000000001</v>
      </c>
      <c r="H1152" s="18">
        <v>0.63222785000000004</v>
      </c>
      <c r="I1152" s="60">
        <v>-0.182</v>
      </c>
      <c r="J1152" s="18">
        <v>0.353352</v>
      </c>
      <c r="K1152" s="60">
        <v>-0.47899999999999998</v>
      </c>
      <c r="L1152" s="18">
        <v>0.18993130999999999</v>
      </c>
      <c r="M1152" s="60">
        <v>-0.10100000000000001</v>
      </c>
      <c r="N1152" s="18">
        <v>0.31985733999999999</v>
      </c>
    </row>
    <row r="1153" spans="1:14" x14ac:dyDescent="0.25">
      <c r="A1153" t="s">
        <v>5280</v>
      </c>
      <c r="B1153" t="s">
        <v>5281</v>
      </c>
      <c r="C1153" s="60">
        <v>-0.877</v>
      </c>
      <c r="D1153" s="18">
        <v>2.8860499999999998E-3</v>
      </c>
      <c r="E1153" s="60">
        <v>-1.028</v>
      </c>
      <c r="F1153" s="18">
        <v>2.4101700000000001E-3</v>
      </c>
      <c r="G1153" s="60">
        <v>-1.1160000000000001</v>
      </c>
      <c r="H1153" s="18">
        <v>1.76563E-3</v>
      </c>
      <c r="I1153" s="60">
        <v>-0.86099999999999999</v>
      </c>
      <c r="J1153" s="18">
        <v>2.9350600000000002E-3</v>
      </c>
      <c r="K1153" s="60">
        <v>-0.999</v>
      </c>
      <c r="L1153" s="18">
        <v>1.8225800000000001E-3</v>
      </c>
      <c r="M1153" s="60">
        <v>-1.069</v>
      </c>
      <c r="N1153" s="18">
        <v>1.74362E-3</v>
      </c>
    </row>
    <row r="1154" spans="1:14" x14ac:dyDescent="0.25">
      <c r="A1154" t="s">
        <v>5282</v>
      </c>
      <c r="B1154" t="s">
        <v>5283</v>
      </c>
      <c r="C1154" s="60">
        <v>-1.075</v>
      </c>
      <c r="D1154" s="18">
        <v>0.20791508</v>
      </c>
      <c r="E1154" s="60">
        <v>-1.69</v>
      </c>
      <c r="F1154" s="18">
        <v>5.9103179999999998E-2</v>
      </c>
      <c r="G1154" s="60">
        <v>-4.7930000000000001</v>
      </c>
      <c r="H1154" s="18">
        <v>1.76563E-3</v>
      </c>
      <c r="I1154" s="60">
        <v>-0.83</v>
      </c>
      <c r="J1154" s="18">
        <v>0.27271235999999999</v>
      </c>
      <c r="K1154" s="60">
        <v>-3.06</v>
      </c>
      <c r="L1154" s="18">
        <v>1.8225800000000001E-3</v>
      </c>
      <c r="M1154" s="60">
        <v>-3.9009999999999998</v>
      </c>
      <c r="N1154" s="18">
        <v>1.74362E-3</v>
      </c>
    </row>
    <row r="1155" spans="1:14" x14ac:dyDescent="0.25">
      <c r="A1155" t="s">
        <v>5284</v>
      </c>
      <c r="B1155" t="s">
        <v>5285</v>
      </c>
      <c r="C1155" s="60">
        <v>6.1929999999999996</v>
      </c>
      <c r="D1155" s="18">
        <v>1</v>
      </c>
      <c r="E1155" s="60">
        <v>6.798</v>
      </c>
      <c r="F1155" s="18">
        <v>1</v>
      </c>
      <c r="G1155" s="60">
        <v>4.9660000000000002</v>
      </c>
      <c r="H1155" s="18">
        <v>1</v>
      </c>
      <c r="I1155" s="60">
        <v>5.694</v>
      </c>
      <c r="J1155" s="18">
        <v>1</v>
      </c>
      <c r="K1155" s="60">
        <v>6.5380000000000003</v>
      </c>
      <c r="L1155" s="18">
        <v>1</v>
      </c>
      <c r="M1155" s="60">
        <v>5.6980000000000004</v>
      </c>
      <c r="N1155" s="18">
        <v>1</v>
      </c>
    </row>
    <row r="1156" spans="1:14" x14ac:dyDescent="0.25">
      <c r="A1156" t="s">
        <v>5286</v>
      </c>
      <c r="B1156" t="s">
        <v>5287</v>
      </c>
      <c r="C1156" s="60">
        <v>-0.82599999999999996</v>
      </c>
      <c r="D1156" s="18">
        <v>2.8860499999999998E-3</v>
      </c>
      <c r="E1156" s="60">
        <v>-0.998</v>
      </c>
      <c r="F1156" s="18">
        <v>2.4101700000000001E-3</v>
      </c>
      <c r="G1156" s="60">
        <v>-1.181</v>
      </c>
      <c r="H1156" s="18">
        <v>1.76563E-3</v>
      </c>
      <c r="I1156" s="60">
        <v>-0.96</v>
      </c>
      <c r="J1156" s="18">
        <v>2.9350600000000002E-3</v>
      </c>
      <c r="K1156" s="60">
        <v>-1.016</v>
      </c>
      <c r="L1156" s="18">
        <v>1.8225800000000001E-3</v>
      </c>
      <c r="M1156" s="60">
        <v>-1.085</v>
      </c>
      <c r="N1156" s="18">
        <v>1.74362E-3</v>
      </c>
    </row>
    <row r="1157" spans="1:14" x14ac:dyDescent="0.25">
      <c r="A1157" t="s">
        <v>5288</v>
      </c>
      <c r="B1157" t="s">
        <v>5289</v>
      </c>
      <c r="C1157" s="60">
        <v>-0.98399999999999999</v>
      </c>
      <c r="D1157" s="18">
        <v>2.8860499999999998E-3</v>
      </c>
      <c r="E1157" s="60">
        <v>-1.155</v>
      </c>
      <c r="F1157" s="18">
        <v>2.4101700000000001E-3</v>
      </c>
      <c r="G1157" s="60">
        <v>-1.2629999999999999</v>
      </c>
      <c r="H1157" s="18">
        <v>1.76563E-3</v>
      </c>
      <c r="I1157" s="60">
        <v>-1.093</v>
      </c>
      <c r="J1157" s="18">
        <v>2.9350600000000002E-3</v>
      </c>
      <c r="K1157" s="60">
        <v>-1.1279999999999999</v>
      </c>
      <c r="L1157" s="18">
        <v>1.8225800000000001E-3</v>
      </c>
      <c r="M1157" s="60">
        <v>-1.19</v>
      </c>
      <c r="N1157" s="18">
        <v>1.74362E-3</v>
      </c>
    </row>
    <row r="1158" spans="1:14" x14ac:dyDescent="0.25">
      <c r="A1158" t="s">
        <v>5290</v>
      </c>
      <c r="B1158" t="s">
        <v>5291</v>
      </c>
      <c r="C1158" s="60">
        <v>-1.1359999999999999</v>
      </c>
      <c r="D1158" s="18">
        <v>2.8860499999999998E-3</v>
      </c>
      <c r="E1158" s="60">
        <v>-1.2749999999999999</v>
      </c>
      <c r="F1158" s="18">
        <v>2.4101700000000001E-3</v>
      </c>
      <c r="G1158" s="60">
        <v>-1.2749999999999999</v>
      </c>
      <c r="H1158" s="18">
        <v>1.76563E-3</v>
      </c>
      <c r="I1158" s="60">
        <v>-1.1439999999999999</v>
      </c>
      <c r="J1158" s="18">
        <v>2.9350600000000002E-3</v>
      </c>
      <c r="K1158" s="60">
        <v>-1.2529999999999999</v>
      </c>
      <c r="L1158" s="18">
        <v>1.8225800000000001E-3</v>
      </c>
      <c r="M1158" s="60">
        <v>-1.282</v>
      </c>
      <c r="N1158" s="18">
        <v>1.74362E-3</v>
      </c>
    </row>
    <row r="1159" spans="1:14" x14ac:dyDescent="0.25">
      <c r="A1159" t="s">
        <v>5292</v>
      </c>
      <c r="B1159" t="s">
        <v>5293</v>
      </c>
      <c r="C1159" s="60">
        <v>-0.99099999999999999</v>
      </c>
      <c r="D1159" s="18">
        <v>2.8860499999999998E-3</v>
      </c>
      <c r="E1159" s="60">
        <v>-1.238</v>
      </c>
      <c r="F1159" s="18">
        <v>2.4101700000000001E-3</v>
      </c>
      <c r="G1159" s="60">
        <v>-1.1659999999999999</v>
      </c>
      <c r="H1159" s="18">
        <v>1.76563E-3</v>
      </c>
      <c r="I1159" s="60">
        <v>-1.038</v>
      </c>
      <c r="J1159" s="18">
        <v>2.9350600000000002E-3</v>
      </c>
      <c r="K1159" s="60">
        <v>-1.121</v>
      </c>
      <c r="L1159" s="18">
        <v>1.8225800000000001E-3</v>
      </c>
      <c r="M1159" s="60">
        <v>-1.163</v>
      </c>
      <c r="N1159" s="18">
        <v>1.74362E-3</v>
      </c>
    </row>
    <row r="1160" spans="1:14" x14ac:dyDescent="0.25">
      <c r="A1160" t="s">
        <v>5294</v>
      </c>
      <c r="B1160" t="s">
        <v>5295</v>
      </c>
      <c r="C1160" s="60">
        <v>-1.1850000000000001</v>
      </c>
      <c r="D1160" s="18">
        <v>2.8860499999999998E-3</v>
      </c>
      <c r="E1160" s="60">
        <v>-1.3</v>
      </c>
      <c r="F1160" s="18">
        <v>2.4101700000000001E-3</v>
      </c>
      <c r="G1160" s="60">
        <v>-1.405</v>
      </c>
      <c r="H1160" s="18">
        <v>1.76563E-3</v>
      </c>
      <c r="I1160" s="60">
        <v>-1.198</v>
      </c>
      <c r="J1160" s="18">
        <v>2.9350600000000002E-3</v>
      </c>
      <c r="K1160" s="60">
        <v>-1.323</v>
      </c>
      <c r="L1160" s="18">
        <v>1.8225800000000001E-3</v>
      </c>
      <c r="M1160" s="60">
        <v>-1.3420000000000001</v>
      </c>
      <c r="N1160" s="18">
        <v>1.74362E-3</v>
      </c>
    </row>
    <row r="1161" spans="1:14" x14ac:dyDescent="0.25">
      <c r="A1161" t="s">
        <v>5296</v>
      </c>
      <c r="B1161" t="s">
        <v>5297</v>
      </c>
      <c r="C1161" s="60">
        <v>-1.093</v>
      </c>
      <c r="D1161" s="18">
        <v>2.8860499999999998E-3</v>
      </c>
      <c r="E1161" s="60">
        <v>-1.254</v>
      </c>
      <c r="F1161" s="18">
        <v>2.4101700000000001E-3</v>
      </c>
      <c r="G1161" s="60">
        <v>-1.236</v>
      </c>
      <c r="H1161" s="18">
        <v>1.76563E-3</v>
      </c>
      <c r="I1161" s="60">
        <v>-1.1160000000000001</v>
      </c>
      <c r="J1161" s="18">
        <v>2.9350600000000002E-3</v>
      </c>
      <c r="K1161" s="60">
        <v>-1.1319999999999999</v>
      </c>
      <c r="L1161" s="18">
        <v>1.8225800000000001E-3</v>
      </c>
      <c r="M1161" s="60">
        <v>-1.228</v>
      </c>
      <c r="N1161" s="18">
        <v>1.74362E-3</v>
      </c>
    </row>
    <row r="1162" spans="1:14" x14ac:dyDescent="0.25">
      <c r="A1162" t="s">
        <v>5298</v>
      </c>
      <c r="B1162" t="s">
        <v>5299</v>
      </c>
      <c r="C1162" s="60">
        <v>-1.0509999999999999</v>
      </c>
      <c r="D1162" s="18">
        <v>1.235492E-2</v>
      </c>
      <c r="E1162" s="60">
        <v>-1.2569999999999999</v>
      </c>
      <c r="F1162" s="18">
        <v>2.4101700000000001E-3</v>
      </c>
      <c r="G1162" s="60">
        <v>-1.488</v>
      </c>
      <c r="H1162" s="18">
        <v>1.76563E-3</v>
      </c>
      <c r="I1162" s="60">
        <v>-0.874</v>
      </c>
      <c r="J1162" s="18">
        <v>3.6887740000000002E-2</v>
      </c>
      <c r="K1162" s="60">
        <v>-1.321</v>
      </c>
      <c r="L1162" s="18">
        <v>1.8225800000000001E-3</v>
      </c>
      <c r="M1162" s="60">
        <v>-1.446</v>
      </c>
      <c r="N1162" s="18">
        <v>1.74362E-3</v>
      </c>
    </row>
    <row r="1163" spans="1:14" x14ac:dyDescent="0.25">
      <c r="A1163" t="s">
        <v>5300</v>
      </c>
      <c r="C1163" s="60">
        <v>7.35</v>
      </c>
      <c r="D1163" s="18">
        <v>1</v>
      </c>
      <c r="E1163" s="60">
        <v>8.0150000000000006</v>
      </c>
      <c r="F1163" s="18">
        <v>1</v>
      </c>
      <c r="G1163" s="60">
        <v>8.31</v>
      </c>
      <c r="H1163" s="18">
        <v>1</v>
      </c>
      <c r="I1163" s="60">
        <v>8.5259999999999998</v>
      </c>
      <c r="J1163" s="18">
        <v>1</v>
      </c>
      <c r="K1163" s="60">
        <v>7.2830000000000004</v>
      </c>
      <c r="L1163" s="18">
        <v>1</v>
      </c>
      <c r="M1163" s="60">
        <v>7.6959999999999997</v>
      </c>
      <c r="N1163" s="18">
        <v>1</v>
      </c>
    </row>
    <row r="1164" spans="1:14" x14ac:dyDescent="0.25">
      <c r="A1164" t="s">
        <v>970</v>
      </c>
      <c r="B1164" t="s">
        <v>971</v>
      </c>
      <c r="C1164" s="60">
        <v>-2.133</v>
      </c>
      <c r="D1164" s="18">
        <v>2.8860499999999998E-3</v>
      </c>
      <c r="E1164" s="60">
        <v>-1.7390000000000001</v>
      </c>
      <c r="F1164" s="18">
        <v>2.4101700000000001E-3</v>
      </c>
      <c r="G1164" s="60">
        <v>-1.905</v>
      </c>
      <c r="H1164" s="18">
        <v>1.76563E-3</v>
      </c>
      <c r="I1164" s="60">
        <v>-2.4849999999999999</v>
      </c>
      <c r="J1164" s="18">
        <v>2.9350600000000002E-3</v>
      </c>
      <c r="K1164" s="60">
        <v>-1.837</v>
      </c>
      <c r="L1164" s="18">
        <v>1.8225800000000001E-3</v>
      </c>
      <c r="M1164" s="60">
        <v>-1.9379999999999999</v>
      </c>
      <c r="N1164" s="18">
        <v>1.74362E-3</v>
      </c>
    </row>
    <row r="1165" spans="1:14" x14ac:dyDescent="0.25">
      <c r="A1165" t="s">
        <v>5301</v>
      </c>
      <c r="B1165" t="s">
        <v>5302</v>
      </c>
      <c r="C1165" s="60">
        <v>2.7690000000000001</v>
      </c>
      <c r="D1165" s="18">
        <v>1</v>
      </c>
      <c r="E1165" s="60">
        <v>2.4180000000000001</v>
      </c>
      <c r="F1165" s="18">
        <v>1</v>
      </c>
      <c r="G1165" s="60">
        <v>1.782</v>
      </c>
      <c r="H1165" s="18">
        <v>0.99815969999999998</v>
      </c>
      <c r="I1165" s="60">
        <v>2.7130000000000001</v>
      </c>
      <c r="J1165" s="18">
        <v>1</v>
      </c>
      <c r="K1165" s="60">
        <v>2.4910000000000001</v>
      </c>
      <c r="L1165" s="18">
        <v>1</v>
      </c>
      <c r="M1165" s="60">
        <v>2.1539999999999999</v>
      </c>
      <c r="N1165" s="18">
        <v>1</v>
      </c>
    </row>
    <row r="1166" spans="1:14" x14ac:dyDescent="0.25">
      <c r="A1166" t="s">
        <v>5303</v>
      </c>
      <c r="B1166" t="s">
        <v>5304</v>
      </c>
      <c r="C1166" s="60">
        <v>-1.7130000000000001</v>
      </c>
      <c r="D1166" s="18">
        <v>2.8860499999999998E-3</v>
      </c>
      <c r="E1166" s="60">
        <v>-1.4219999999999999</v>
      </c>
      <c r="F1166" s="18">
        <v>2.4101700000000001E-3</v>
      </c>
      <c r="G1166" s="60">
        <v>-1.5549999999999999</v>
      </c>
      <c r="H1166" s="18">
        <v>1.76563E-3</v>
      </c>
      <c r="I1166" s="60">
        <v>-2.145</v>
      </c>
      <c r="J1166" s="18">
        <v>2.9350600000000002E-3</v>
      </c>
      <c r="K1166" s="60">
        <v>-1.643</v>
      </c>
      <c r="L1166" s="18">
        <v>1.8225800000000001E-3</v>
      </c>
      <c r="M1166" s="60">
        <v>-1.7230000000000001</v>
      </c>
      <c r="N1166" s="18">
        <v>1.74362E-3</v>
      </c>
    </row>
    <row r="1167" spans="1:14" x14ac:dyDescent="0.25">
      <c r="A1167" t="s">
        <v>5305</v>
      </c>
      <c r="B1167" t="s">
        <v>5306</v>
      </c>
      <c r="C1167" s="60">
        <v>-1.1279999999999999</v>
      </c>
      <c r="D1167" s="18">
        <v>2.8860499999999998E-3</v>
      </c>
      <c r="E1167" s="60">
        <v>-1.2230000000000001</v>
      </c>
      <c r="F1167" s="18">
        <v>2.4101700000000001E-3</v>
      </c>
      <c r="G1167" s="60">
        <v>-1.421</v>
      </c>
      <c r="H1167" s="18">
        <v>1.76563E-3</v>
      </c>
      <c r="I1167" s="60">
        <v>-1.2190000000000001</v>
      </c>
      <c r="J1167" s="18">
        <v>2.9350600000000002E-3</v>
      </c>
      <c r="K1167" s="60">
        <v>-1.3440000000000001</v>
      </c>
      <c r="L1167" s="18">
        <v>1.8225800000000001E-3</v>
      </c>
      <c r="M1167" s="60">
        <v>-1.3839999999999999</v>
      </c>
      <c r="N1167" s="18">
        <v>1.74362E-3</v>
      </c>
    </row>
    <row r="1168" spans="1:14" x14ac:dyDescent="0.25">
      <c r="A1168" t="s">
        <v>5307</v>
      </c>
      <c r="B1168" t="s">
        <v>5308</v>
      </c>
      <c r="C1168" s="60">
        <v>-2.08</v>
      </c>
      <c r="D1168" s="18">
        <v>2.8860499999999998E-3</v>
      </c>
      <c r="E1168" s="60">
        <v>-1.653</v>
      </c>
      <c r="F1168" s="18">
        <v>2.4101700000000001E-3</v>
      </c>
      <c r="G1168" s="60">
        <v>-1.635</v>
      </c>
      <c r="H1168" s="18">
        <v>1.76563E-3</v>
      </c>
      <c r="I1168" s="60">
        <v>-2.145</v>
      </c>
      <c r="J1168" s="18">
        <v>2.9350600000000002E-3</v>
      </c>
      <c r="K1168" s="60">
        <v>-1.9419999999999999</v>
      </c>
      <c r="L1168" s="18">
        <v>1.8225800000000001E-3</v>
      </c>
      <c r="M1168" s="60">
        <v>-2.0950000000000002</v>
      </c>
      <c r="N1168" s="18">
        <v>1.74362E-3</v>
      </c>
    </row>
    <row r="1169" spans="1:14" x14ac:dyDescent="0.25">
      <c r="A1169" t="s">
        <v>880</v>
      </c>
      <c r="B1169" t="s">
        <v>881</v>
      </c>
      <c r="C1169" s="60">
        <v>-2.2879999999999998</v>
      </c>
      <c r="D1169" s="18">
        <v>1.4580650000000001E-2</v>
      </c>
      <c r="E1169" s="60">
        <v>-2.161</v>
      </c>
      <c r="F1169" s="18">
        <v>1.6693179999999998E-2</v>
      </c>
      <c r="G1169" s="60">
        <v>-3.3079999999999998</v>
      </c>
      <c r="H1169" s="18">
        <v>1.76563E-3</v>
      </c>
      <c r="I1169" s="60">
        <v>0.24399999999999999</v>
      </c>
      <c r="J1169" s="18">
        <v>0.74123265000000005</v>
      </c>
      <c r="K1169" s="60">
        <v>-3.7829999999999999</v>
      </c>
      <c r="L1169" s="18">
        <v>1.8225800000000001E-3</v>
      </c>
      <c r="M1169" s="60">
        <v>-3.5449999999999999</v>
      </c>
      <c r="N1169" s="18">
        <v>1.74362E-3</v>
      </c>
    </row>
    <row r="1170" spans="1:14" x14ac:dyDescent="0.25">
      <c r="A1170" t="s">
        <v>5309</v>
      </c>
      <c r="B1170" t="s">
        <v>5310</v>
      </c>
      <c r="C1170" s="60">
        <v>-1.647</v>
      </c>
      <c r="D1170" s="18">
        <v>2.8860499999999998E-3</v>
      </c>
      <c r="E1170" s="60">
        <v>-1.669</v>
      </c>
      <c r="F1170" s="18">
        <v>2.4101700000000001E-3</v>
      </c>
      <c r="G1170" s="60">
        <v>-1.5669999999999999</v>
      </c>
      <c r="H1170" s="18">
        <v>1.76563E-3</v>
      </c>
      <c r="I1170" s="60">
        <v>-1.9430000000000001</v>
      </c>
      <c r="J1170" s="18">
        <v>2.9350600000000002E-3</v>
      </c>
      <c r="K1170" s="60">
        <v>-1.5940000000000001</v>
      </c>
      <c r="L1170" s="18">
        <v>1.8225800000000001E-3</v>
      </c>
      <c r="M1170" s="60">
        <v>-1.6679999999999999</v>
      </c>
      <c r="N1170" s="18">
        <v>1.74362E-3</v>
      </c>
    </row>
    <row r="1171" spans="1:14" x14ac:dyDescent="0.25">
      <c r="A1171" t="s">
        <v>5311</v>
      </c>
      <c r="B1171" t="s">
        <v>5312</v>
      </c>
      <c r="C1171" s="60">
        <v>-1.4970000000000001</v>
      </c>
      <c r="D1171" s="18">
        <v>0.10955872999999999</v>
      </c>
      <c r="E1171" s="60">
        <v>-0.75800000000000001</v>
      </c>
      <c r="F1171" s="18">
        <v>0.31762161999999999</v>
      </c>
      <c r="G1171" s="60">
        <v>-1.3819999999999999</v>
      </c>
      <c r="H1171" s="18">
        <v>0.11448763000000001</v>
      </c>
      <c r="I1171" s="60">
        <v>-0.09</v>
      </c>
      <c r="J1171" s="18">
        <v>0.59144231999999997</v>
      </c>
      <c r="K1171" s="60">
        <v>-1.6910000000000001</v>
      </c>
      <c r="L1171" s="18">
        <v>6.7949339999999997E-2</v>
      </c>
      <c r="M1171" s="60">
        <v>-1.381</v>
      </c>
      <c r="N1171" s="18">
        <v>0.13057778</v>
      </c>
    </row>
    <row r="1172" spans="1:14" x14ac:dyDescent="0.25">
      <c r="A1172" t="s">
        <v>5313</v>
      </c>
      <c r="B1172" t="s">
        <v>5314</v>
      </c>
      <c r="C1172" s="60">
        <v>-2.9000000000000001E-2</v>
      </c>
      <c r="D1172" s="18">
        <v>0.47355459999999999</v>
      </c>
      <c r="E1172" s="60">
        <v>7.5999999999999998E-2</v>
      </c>
      <c r="F1172" s="18">
        <v>0.52408337000000005</v>
      </c>
      <c r="G1172" s="60">
        <v>-8.7999999999999995E-2</v>
      </c>
      <c r="H1172" s="18">
        <v>0.35113966000000002</v>
      </c>
      <c r="I1172" s="60">
        <v>0.124</v>
      </c>
      <c r="J1172" s="18">
        <v>0.55749526000000005</v>
      </c>
      <c r="K1172" s="60">
        <v>-0.02</v>
      </c>
      <c r="L1172" s="18">
        <v>0.40505997999999999</v>
      </c>
      <c r="M1172" s="60">
        <v>-4.5999999999999999E-2</v>
      </c>
      <c r="N1172" s="18">
        <v>0.40237539</v>
      </c>
    </row>
    <row r="1173" spans="1:14" x14ac:dyDescent="0.25">
      <c r="A1173" t="s">
        <v>5315</v>
      </c>
      <c r="B1173" t="s">
        <v>5316</v>
      </c>
      <c r="C1173" s="60">
        <v>-0.84499999999999997</v>
      </c>
      <c r="D1173" s="18">
        <v>2.8860499999999998E-3</v>
      </c>
      <c r="E1173" s="60">
        <v>-0.879</v>
      </c>
      <c r="F1173" s="18">
        <v>4.6014100000000002E-3</v>
      </c>
      <c r="G1173" s="60">
        <v>-1.06</v>
      </c>
      <c r="H1173" s="18">
        <v>1.76563E-3</v>
      </c>
      <c r="I1173" s="60">
        <v>-0.85</v>
      </c>
      <c r="J1173" s="18">
        <v>2.9350600000000002E-3</v>
      </c>
      <c r="K1173" s="60">
        <v>-0.96299999999999997</v>
      </c>
      <c r="L1173" s="18">
        <v>1.8225800000000001E-3</v>
      </c>
      <c r="M1173" s="60">
        <v>-1.014</v>
      </c>
      <c r="N1173" s="18">
        <v>1.74362E-3</v>
      </c>
    </row>
    <row r="1174" spans="1:14" x14ac:dyDescent="0.25">
      <c r="A1174" t="s">
        <v>5317</v>
      </c>
      <c r="B1174" t="s">
        <v>5318</v>
      </c>
      <c r="C1174" s="60">
        <v>-0.83399999999999996</v>
      </c>
      <c r="D1174" s="18">
        <v>2.8860499999999998E-3</v>
      </c>
      <c r="E1174" s="60">
        <v>-0.88300000000000001</v>
      </c>
      <c r="F1174" s="18">
        <v>2.4101700000000001E-3</v>
      </c>
      <c r="G1174" s="60">
        <v>-1.0640000000000001</v>
      </c>
      <c r="H1174" s="18">
        <v>1.76563E-3</v>
      </c>
      <c r="I1174" s="60">
        <v>-0.86799999999999999</v>
      </c>
      <c r="J1174" s="18">
        <v>2.9350600000000002E-3</v>
      </c>
      <c r="K1174" s="60">
        <v>-0.96199999999999997</v>
      </c>
      <c r="L1174" s="18">
        <v>1.8225800000000001E-3</v>
      </c>
      <c r="M1174" s="60">
        <v>-0.995</v>
      </c>
      <c r="N1174" s="18">
        <v>1.74362E-3</v>
      </c>
    </row>
    <row r="1175" spans="1:14" x14ac:dyDescent="0.25">
      <c r="A1175" t="s">
        <v>5319</v>
      </c>
      <c r="B1175" t="s">
        <v>5320</v>
      </c>
      <c r="C1175" s="60">
        <v>-0.85399999999999998</v>
      </c>
      <c r="D1175" s="18">
        <v>5.4057000000000003E-3</v>
      </c>
      <c r="E1175" s="60">
        <v>-0.876</v>
      </c>
      <c r="F1175" s="18">
        <v>2.4101700000000001E-3</v>
      </c>
      <c r="G1175" s="60">
        <v>-1.042</v>
      </c>
      <c r="H1175" s="18">
        <v>1.76563E-3</v>
      </c>
      <c r="I1175" s="60">
        <v>-0.84</v>
      </c>
      <c r="J1175" s="18">
        <v>2.9350600000000002E-3</v>
      </c>
      <c r="K1175" s="60">
        <v>-0.98899999999999999</v>
      </c>
      <c r="L1175" s="18">
        <v>1.8225800000000001E-3</v>
      </c>
      <c r="M1175" s="60">
        <v>-1.038</v>
      </c>
      <c r="N1175" s="18">
        <v>1.74362E-3</v>
      </c>
    </row>
    <row r="1176" spans="1:14" x14ac:dyDescent="0.25">
      <c r="A1176" t="s">
        <v>5321</v>
      </c>
      <c r="B1176" t="s">
        <v>5322</v>
      </c>
      <c r="C1176" s="60">
        <v>-1.1080000000000001</v>
      </c>
      <c r="D1176" s="18">
        <v>2.8860499999999998E-3</v>
      </c>
      <c r="E1176" s="60">
        <v>-1.214</v>
      </c>
      <c r="F1176" s="18">
        <v>2.4101700000000001E-3</v>
      </c>
      <c r="G1176" s="60">
        <v>-1.3009999999999999</v>
      </c>
      <c r="H1176" s="18">
        <v>1.76563E-3</v>
      </c>
      <c r="I1176" s="60">
        <v>-1.091</v>
      </c>
      <c r="J1176" s="18">
        <v>2.9350600000000002E-3</v>
      </c>
      <c r="K1176" s="60">
        <v>-1.1759999999999999</v>
      </c>
      <c r="L1176" s="18">
        <v>1.8225800000000001E-3</v>
      </c>
      <c r="M1176" s="60">
        <v>-1.2290000000000001</v>
      </c>
      <c r="N1176" s="18">
        <v>1.74362E-3</v>
      </c>
    </row>
    <row r="1177" spans="1:14" x14ac:dyDescent="0.25">
      <c r="A1177" t="s">
        <v>5323</v>
      </c>
      <c r="B1177" t="s">
        <v>5324</v>
      </c>
      <c r="C1177" s="60">
        <v>-1.196</v>
      </c>
      <c r="D1177" s="18">
        <v>2.8860499999999998E-3</v>
      </c>
      <c r="E1177" s="60">
        <v>-1.3049999999999999</v>
      </c>
      <c r="F1177" s="18">
        <v>2.4101700000000001E-3</v>
      </c>
      <c r="G1177" s="60">
        <v>-1.355</v>
      </c>
      <c r="H1177" s="18">
        <v>1.76563E-3</v>
      </c>
      <c r="I1177" s="60">
        <v>-1.2110000000000001</v>
      </c>
      <c r="J1177" s="18">
        <v>2.9350600000000002E-3</v>
      </c>
      <c r="K1177" s="60">
        <v>-1.27</v>
      </c>
      <c r="L1177" s="18">
        <v>1.8225800000000001E-3</v>
      </c>
      <c r="M1177" s="60">
        <v>-1.337</v>
      </c>
      <c r="N1177" s="18">
        <v>1.74362E-3</v>
      </c>
    </row>
    <row r="1178" spans="1:14" x14ac:dyDescent="0.25">
      <c r="A1178" t="s">
        <v>5325</v>
      </c>
      <c r="B1178" t="s">
        <v>5326</v>
      </c>
      <c r="C1178" s="60">
        <v>-1.3440000000000001</v>
      </c>
      <c r="D1178" s="18">
        <v>2.8860499999999998E-3</v>
      </c>
      <c r="E1178" s="60">
        <v>-1.867</v>
      </c>
      <c r="F1178" s="18">
        <v>2.4101700000000001E-3</v>
      </c>
      <c r="G1178" s="60">
        <v>-2.4649999999999999</v>
      </c>
      <c r="H1178" s="18">
        <v>1.76563E-3</v>
      </c>
      <c r="I1178" s="60">
        <v>-1.758</v>
      </c>
      <c r="J1178" s="18">
        <v>7.8978499999999997E-3</v>
      </c>
      <c r="K1178" s="60">
        <v>-1.927</v>
      </c>
      <c r="L1178" s="18">
        <v>1.8225800000000001E-3</v>
      </c>
      <c r="M1178" s="60">
        <v>-2.1070000000000002</v>
      </c>
      <c r="N1178" s="18">
        <v>1.74362E-3</v>
      </c>
    </row>
    <row r="1179" spans="1:14" x14ac:dyDescent="0.25">
      <c r="A1179" t="s">
        <v>5327</v>
      </c>
      <c r="B1179" t="s">
        <v>5328</v>
      </c>
      <c r="C1179" s="60">
        <v>0.56299999999999994</v>
      </c>
      <c r="D1179" s="18">
        <v>0.92172549000000004</v>
      </c>
      <c r="E1179" s="60">
        <v>-5.0000000000000001E-3</v>
      </c>
      <c r="F1179" s="18">
        <v>0.44399701000000003</v>
      </c>
      <c r="G1179" s="60">
        <v>1.9E-2</v>
      </c>
      <c r="H1179" s="18">
        <v>0.38056321999999998</v>
      </c>
      <c r="I1179" s="60">
        <v>0.48199999999999998</v>
      </c>
      <c r="J1179" s="18">
        <v>0.87306782000000005</v>
      </c>
      <c r="K1179" s="60">
        <v>0.24</v>
      </c>
      <c r="L1179" s="18">
        <v>0.61427571999999997</v>
      </c>
      <c r="M1179" s="60">
        <v>7.9000000000000001E-2</v>
      </c>
      <c r="N1179" s="18">
        <v>0.42810483999999999</v>
      </c>
    </row>
    <row r="1180" spans="1:14" x14ac:dyDescent="0.25">
      <c r="A1180" t="s">
        <v>5329</v>
      </c>
      <c r="B1180" t="s">
        <v>5330</v>
      </c>
      <c r="C1180" s="60">
        <v>-1.5209999999999999</v>
      </c>
      <c r="D1180" s="18">
        <v>2.8860499999999998E-3</v>
      </c>
      <c r="E1180" s="60">
        <v>-2.4249999999999998</v>
      </c>
      <c r="F1180" s="18">
        <v>2.4101700000000001E-3</v>
      </c>
      <c r="G1180" s="60">
        <v>-2.0939999999999999</v>
      </c>
      <c r="H1180" s="18">
        <v>1.76563E-3</v>
      </c>
      <c r="I1180" s="60">
        <v>-0.71299999999999997</v>
      </c>
      <c r="J1180" s="18">
        <v>0.25961471000000003</v>
      </c>
      <c r="K1180" s="60">
        <v>-2.5099999999999998</v>
      </c>
      <c r="L1180" s="18">
        <v>1.8225800000000001E-3</v>
      </c>
      <c r="M1180" s="60">
        <v>-2.5169999999999999</v>
      </c>
      <c r="N1180" s="18">
        <v>1.74362E-3</v>
      </c>
    </row>
    <row r="1181" spans="1:14" x14ac:dyDescent="0.25">
      <c r="A1181" t="s">
        <v>5331</v>
      </c>
      <c r="B1181" t="s">
        <v>5332</v>
      </c>
      <c r="C1181" s="60">
        <v>-1.633</v>
      </c>
      <c r="D1181" s="18">
        <v>2.8860499999999998E-3</v>
      </c>
      <c r="E1181" s="60">
        <v>-1.9079999999999999</v>
      </c>
      <c r="F1181" s="18">
        <v>2.4101700000000001E-3</v>
      </c>
      <c r="G1181" s="60">
        <v>-2.6040000000000001</v>
      </c>
      <c r="H1181" s="18">
        <v>1.76563E-3</v>
      </c>
      <c r="I1181" s="60">
        <v>-1.625</v>
      </c>
      <c r="J1181" s="18">
        <v>2.9350600000000002E-3</v>
      </c>
      <c r="K1181" s="60">
        <v>-1.9770000000000001</v>
      </c>
      <c r="L1181" s="18">
        <v>1.8225800000000001E-3</v>
      </c>
      <c r="M1181" s="60">
        <v>-2.157</v>
      </c>
      <c r="N1181" s="18">
        <v>1.74362E-3</v>
      </c>
    </row>
    <row r="1182" spans="1:14" x14ac:dyDescent="0.25">
      <c r="A1182" t="s">
        <v>5333</v>
      </c>
      <c r="B1182" t="s">
        <v>5334</v>
      </c>
      <c r="C1182" s="60">
        <v>2.6579999999999999</v>
      </c>
      <c r="D1182" s="18">
        <v>1</v>
      </c>
      <c r="E1182" s="60">
        <v>2.3519999999999999</v>
      </c>
      <c r="F1182" s="18">
        <v>1</v>
      </c>
      <c r="G1182" s="60">
        <v>2.169</v>
      </c>
      <c r="H1182" s="18">
        <v>1</v>
      </c>
      <c r="I1182" s="60">
        <v>2.67</v>
      </c>
      <c r="J1182" s="18">
        <v>1</v>
      </c>
      <c r="K1182" s="60">
        <v>2.488</v>
      </c>
      <c r="L1182" s="18">
        <v>1</v>
      </c>
      <c r="M1182" s="60">
        <v>2.3639999999999999</v>
      </c>
      <c r="N1182" s="18">
        <v>1</v>
      </c>
    </row>
    <row r="1183" spans="1:14" x14ac:dyDescent="0.25">
      <c r="A1183" t="s">
        <v>928</v>
      </c>
      <c r="B1183" t="s">
        <v>929</v>
      </c>
      <c r="C1183" s="60">
        <v>-2.2050000000000001</v>
      </c>
      <c r="D1183" s="18">
        <v>1.6558779999999999E-2</v>
      </c>
      <c r="E1183" s="60">
        <v>-2.0859999999999999</v>
      </c>
      <c r="F1183" s="18">
        <v>1.472155E-2</v>
      </c>
      <c r="G1183" s="60">
        <v>-3.9470000000000001</v>
      </c>
      <c r="H1183" s="18">
        <v>1.76563E-3</v>
      </c>
      <c r="I1183" s="60">
        <v>-1.036</v>
      </c>
      <c r="J1183" s="18">
        <v>0.20711313000000001</v>
      </c>
      <c r="K1183" s="60">
        <v>-3.7610000000000001</v>
      </c>
      <c r="L1183" s="18">
        <v>1.8225800000000001E-3</v>
      </c>
      <c r="M1183" s="60">
        <v>-3.8940000000000001</v>
      </c>
      <c r="N1183" s="18">
        <v>1.74362E-3</v>
      </c>
    </row>
    <row r="1184" spans="1:14" x14ac:dyDescent="0.25">
      <c r="A1184" t="s">
        <v>5335</v>
      </c>
      <c r="B1184" t="s">
        <v>5336</v>
      </c>
      <c r="C1184" s="60">
        <v>-1.3220000000000001</v>
      </c>
      <c r="D1184" s="18">
        <v>2.8860499999999998E-3</v>
      </c>
      <c r="E1184" s="60">
        <v>-1.4039999999999999</v>
      </c>
      <c r="F1184" s="18">
        <v>2.4101700000000001E-3</v>
      </c>
      <c r="G1184" s="60">
        <v>-1.49</v>
      </c>
      <c r="H1184" s="18">
        <v>1.76563E-3</v>
      </c>
      <c r="I1184" s="60">
        <v>-1.3160000000000001</v>
      </c>
      <c r="J1184" s="18">
        <v>2.9350600000000002E-3</v>
      </c>
      <c r="K1184" s="60">
        <v>-1.411</v>
      </c>
      <c r="L1184" s="18">
        <v>1.8225800000000001E-3</v>
      </c>
      <c r="M1184" s="60">
        <v>-1.474</v>
      </c>
      <c r="N1184" s="18">
        <v>1.74362E-3</v>
      </c>
    </row>
    <row r="1185" spans="1:14" x14ac:dyDescent="0.25">
      <c r="A1185" t="s">
        <v>5337</v>
      </c>
      <c r="B1185" t="s">
        <v>5338</v>
      </c>
      <c r="C1185" s="60">
        <v>6.4349999999999996</v>
      </c>
      <c r="D1185" s="18">
        <v>1</v>
      </c>
      <c r="E1185" s="60">
        <v>7.343</v>
      </c>
      <c r="F1185" s="18">
        <v>1</v>
      </c>
      <c r="G1185" s="60">
        <v>5.8810000000000002</v>
      </c>
      <c r="H1185" s="18">
        <v>1</v>
      </c>
      <c r="I1185" s="60">
        <v>6.6390000000000002</v>
      </c>
      <c r="J1185" s="18">
        <v>1</v>
      </c>
      <c r="K1185" s="60">
        <v>9.3520000000000003</v>
      </c>
      <c r="L1185" s="18">
        <v>1</v>
      </c>
      <c r="M1185" s="60">
        <v>7.1150000000000002</v>
      </c>
      <c r="N1185" s="18">
        <v>1</v>
      </c>
    </row>
    <row r="1186" spans="1:14" x14ac:dyDescent="0.25">
      <c r="A1186" t="s">
        <v>5339</v>
      </c>
      <c r="B1186" t="s">
        <v>5340</v>
      </c>
      <c r="C1186" s="60">
        <v>0.97099999999999997</v>
      </c>
      <c r="D1186" s="18">
        <v>0.87238773000000003</v>
      </c>
      <c r="E1186" s="60">
        <v>1.1080000000000001</v>
      </c>
      <c r="F1186" s="18">
        <v>0.91903553999999998</v>
      </c>
      <c r="G1186" s="60">
        <v>1.0620000000000001</v>
      </c>
      <c r="H1186" s="18">
        <v>0.86405050999999999</v>
      </c>
      <c r="I1186" s="60">
        <v>1.1839999999999999</v>
      </c>
      <c r="J1186" s="18">
        <v>0.92333785999999995</v>
      </c>
      <c r="K1186" s="60">
        <v>1.012</v>
      </c>
      <c r="L1186" s="18">
        <v>0.86719889000000006</v>
      </c>
      <c r="M1186" s="60">
        <v>1.1299999999999999</v>
      </c>
      <c r="N1186" s="18">
        <v>0.90054082000000002</v>
      </c>
    </row>
    <row r="1187" spans="1:14" x14ac:dyDescent="0.25">
      <c r="A1187" t="s">
        <v>5341</v>
      </c>
      <c r="B1187" t="s">
        <v>5342</v>
      </c>
      <c r="C1187" s="60">
        <v>3.6280000000000001</v>
      </c>
      <c r="D1187" s="18">
        <v>1</v>
      </c>
      <c r="E1187" s="60">
        <v>5.4450000000000003</v>
      </c>
      <c r="F1187" s="18">
        <v>1</v>
      </c>
      <c r="G1187" s="60">
        <v>6.8680000000000003</v>
      </c>
      <c r="H1187" s="18">
        <v>1</v>
      </c>
      <c r="I1187" s="60">
        <v>5.0170000000000003</v>
      </c>
      <c r="J1187" s="18">
        <v>1</v>
      </c>
      <c r="K1187" s="60">
        <v>4.3659999999999997</v>
      </c>
      <c r="L1187" s="18">
        <v>1</v>
      </c>
      <c r="M1187" s="60">
        <v>4.5940000000000003</v>
      </c>
      <c r="N1187" s="18">
        <v>1</v>
      </c>
    </row>
    <row r="1188" spans="1:14" x14ac:dyDescent="0.25">
      <c r="A1188" t="s">
        <v>5343</v>
      </c>
      <c r="B1188" t="s">
        <v>5344</v>
      </c>
      <c r="C1188" s="60">
        <v>3.0659999999999998</v>
      </c>
      <c r="D1188" s="18">
        <v>1</v>
      </c>
      <c r="E1188" s="60">
        <v>4.08</v>
      </c>
      <c r="F1188" s="18">
        <v>1</v>
      </c>
      <c r="G1188" s="60">
        <v>3.1150000000000002</v>
      </c>
      <c r="H1188" s="18">
        <v>1</v>
      </c>
      <c r="I1188" s="60">
        <v>3.2349999999999999</v>
      </c>
      <c r="J1188" s="18">
        <v>1</v>
      </c>
      <c r="K1188" s="60">
        <v>3.4079999999999999</v>
      </c>
      <c r="L1188" s="18">
        <v>1</v>
      </c>
      <c r="M1188" s="60">
        <v>3.6070000000000002</v>
      </c>
      <c r="N1188" s="18">
        <v>1</v>
      </c>
    </row>
    <row r="1189" spans="1:14" x14ac:dyDescent="0.25">
      <c r="A1189" t="s">
        <v>5345</v>
      </c>
      <c r="B1189" t="s">
        <v>5346</v>
      </c>
      <c r="C1189" s="60">
        <v>3.2</v>
      </c>
      <c r="D1189" s="18">
        <v>1</v>
      </c>
      <c r="E1189" s="60">
        <v>3.15</v>
      </c>
      <c r="F1189" s="18">
        <v>1</v>
      </c>
      <c r="G1189" s="60">
        <v>2.1379999999999999</v>
      </c>
      <c r="H1189" s="18">
        <v>0.99565556</v>
      </c>
      <c r="I1189" s="60">
        <v>3.2029999999999998</v>
      </c>
      <c r="J1189" s="18">
        <v>1</v>
      </c>
      <c r="K1189" s="60">
        <v>2.7970000000000002</v>
      </c>
      <c r="L1189" s="18">
        <v>1</v>
      </c>
      <c r="M1189" s="60">
        <v>2.52</v>
      </c>
      <c r="N1189" s="18">
        <v>1</v>
      </c>
    </row>
    <row r="1190" spans="1:14" x14ac:dyDescent="0.25">
      <c r="A1190" t="s">
        <v>5347</v>
      </c>
      <c r="B1190" t="s">
        <v>5348</v>
      </c>
      <c r="C1190" s="60">
        <v>-1.405</v>
      </c>
      <c r="D1190" s="18">
        <v>2.8860499999999998E-3</v>
      </c>
      <c r="E1190" s="60">
        <v>-1.5349999999999999</v>
      </c>
      <c r="F1190" s="18">
        <v>2.4101700000000001E-3</v>
      </c>
      <c r="G1190" s="60">
        <v>-1.55</v>
      </c>
      <c r="H1190" s="18">
        <v>1.76563E-3</v>
      </c>
      <c r="I1190" s="60">
        <v>-1.393</v>
      </c>
      <c r="J1190" s="18">
        <v>2.9350600000000002E-3</v>
      </c>
      <c r="K1190" s="60">
        <v>-1.4530000000000001</v>
      </c>
      <c r="L1190" s="18">
        <v>1.8225800000000001E-3</v>
      </c>
      <c r="M1190" s="60">
        <v>-1.472</v>
      </c>
      <c r="N1190" s="18">
        <v>1.74362E-3</v>
      </c>
    </row>
    <row r="1191" spans="1:14" x14ac:dyDescent="0.25">
      <c r="A1191" t="s">
        <v>5349</v>
      </c>
      <c r="B1191" t="s">
        <v>5350</v>
      </c>
      <c r="C1191" s="60">
        <v>-0.93799999999999994</v>
      </c>
      <c r="D1191" s="18">
        <v>2.8860499999999998E-3</v>
      </c>
      <c r="E1191" s="60">
        <v>-1.1319999999999999</v>
      </c>
      <c r="F1191" s="18">
        <v>2.4101700000000001E-3</v>
      </c>
      <c r="G1191" s="60">
        <v>-1.294</v>
      </c>
      <c r="H1191" s="18">
        <v>1.76563E-3</v>
      </c>
      <c r="I1191" s="60">
        <v>-1.0629999999999999</v>
      </c>
      <c r="J1191" s="18">
        <v>2.9350600000000002E-3</v>
      </c>
      <c r="K1191" s="60">
        <v>-1.1719999999999999</v>
      </c>
      <c r="L1191" s="18">
        <v>1.8225800000000001E-3</v>
      </c>
      <c r="M1191" s="60">
        <v>-1.2050000000000001</v>
      </c>
      <c r="N1191" s="18">
        <v>1.74362E-3</v>
      </c>
    </row>
    <row r="1192" spans="1:14" x14ac:dyDescent="0.25">
      <c r="A1192" t="s">
        <v>714</v>
      </c>
      <c r="B1192" t="s">
        <v>715</v>
      </c>
      <c r="C1192" s="60">
        <v>-3.0139999999999998</v>
      </c>
      <c r="D1192" s="18">
        <v>2.8860499999999998E-3</v>
      </c>
      <c r="E1192" s="60">
        <v>-2.1480000000000001</v>
      </c>
      <c r="F1192" s="18">
        <v>4.6014100000000002E-3</v>
      </c>
      <c r="G1192" s="60">
        <v>-2.9670000000000001</v>
      </c>
      <c r="H1192" s="18">
        <v>1.76563E-3</v>
      </c>
      <c r="I1192" s="60">
        <v>-2.0150000000000001</v>
      </c>
      <c r="J1192" s="18">
        <v>7.8978499999999997E-3</v>
      </c>
      <c r="K1192" s="60">
        <v>-2.911</v>
      </c>
      <c r="L1192" s="18">
        <v>1.8225800000000001E-3</v>
      </c>
      <c r="M1192" s="60">
        <v>-3.0169999999999999</v>
      </c>
      <c r="N1192" s="18">
        <v>1.74362E-3</v>
      </c>
    </row>
    <row r="1193" spans="1:14" x14ac:dyDescent="0.25">
      <c r="A1193" t="s">
        <v>5351</v>
      </c>
      <c r="B1193" t="s">
        <v>5352</v>
      </c>
      <c r="C1193" s="60">
        <v>-1.421</v>
      </c>
      <c r="D1193" s="18">
        <v>2.8860499999999998E-3</v>
      </c>
      <c r="E1193" s="60">
        <v>-1.5329999999999999</v>
      </c>
      <c r="F1193" s="18">
        <v>2.4101700000000001E-3</v>
      </c>
      <c r="G1193" s="60">
        <v>-1.5569999999999999</v>
      </c>
      <c r="H1193" s="18">
        <v>1.76563E-3</v>
      </c>
      <c r="I1193" s="60">
        <v>-1.4279999999999999</v>
      </c>
      <c r="J1193" s="18">
        <v>2.9350600000000002E-3</v>
      </c>
      <c r="K1193" s="60">
        <v>-1.51</v>
      </c>
      <c r="L1193" s="18">
        <v>1.8225800000000001E-3</v>
      </c>
      <c r="M1193" s="60">
        <v>-1.462</v>
      </c>
      <c r="N1193" s="18">
        <v>1.74362E-3</v>
      </c>
    </row>
    <row r="1194" spans="1:14" x14ac:dyDescent="0.25">
      <c r="A1194" t="s">
        <v>5353</v>
      </c>
      <c r="B1194" t="s">
        <v>5354</v>
      </c>
      <c r="C1194" s="60">
        <v>2.7389999999999999</v>
      </c>
      <c r="D1194" s="18">
        <v>1</v>
      </c>
      <c r="E1194" s="60">
        <v>3.2240000000000002</v>
      </c>
      <c r="F1194" s="18">
        <v>1</v>
      </c>
      <c r="G1194" s="60">
        <v>2.9220000000000002</v>
      </c>
      <c r="H1194" s="18">
        <v>1</v>
      </c>
      <c r="I1194" s="60">
        <v>2.5409999999999999</v>
      </c>
      <c r="J1194" s="18">
        <v>1</v>
      </c>
      <c r="K1194" s="60">
        <v>2.77</v>
      </c>
      <c r="L1194" s="18">
        <v>1</v>
      </c>
      <c r="M1194" s="60">
        <v>3.0979999999999999</v>
      </c>
      <c r="N1194" s="18">
        <v>1</v>
      </c>
    </row>
    <row r="1195" spans="1:14" x14ac:dyDescent="0.25">
      <c r="A1195" t="s">
        <v>780</v>
      </c>
      <c r="B1195" t="s">
        <v>781</v>
      </c>
      <c r="C1195" s="60">
        <v>-2.5539999999999998</v>
      </c>
      <c r="D1195" s="18">
        <v>7.8138300000000008E-3</v>
      </c>
      <c r="E1195" s="60">
        <v>-2.282</v>
      </c>
      <c r="F1195" s="18">
        <v>1.472155E-2</v>
      </c>
      <c r="G1195" s="60">
        <v>-3.7149999999999999</v>
      </c>
      <c r="H1195" s="18">
        <v>1.76563E-3</v>
      </c>
      <c r="I1195" s="60">
        <v>-2.2160000000000002</v>
      </c>
      <c r="J1195" s="18">
        <v>1.6666130000000001E-2</v>
      </c>
      <c r="K1195" s="60">
        <v>-3.63</v>
      </c>
      <c r="L1195" s="18">
        <v>1.8225800000000001E-3</v>
      </c>
      <c r="M1195" s="60">
        <v>-3.4</v>
      </c>
      <c r="N1195" s="18">
        <v>1.74362E-3</v>
      </c>
    </row>
    <row r="1196" spans="1:14" x14ac:dyDescent="0.25">
      <c r="A1196" t="s">
        <v>5355</v>
      </c>
      <c r="B1196" t="s">
        <v>5356</v>
      </c>
      <c r="C1196" s="60">
        <v>-2.5190000000000001</v>
      </c>
      <c r="D1196" s="18">
        <v>2.8860499999999998E-3</v>
      </c>
      <c r="E1196" s="60">
        <v>-2.27</v>
      </c>
      <c r="F1196" s="18">
        <v>1.472155E-2</v>
      </c>
      <c r="G1196" s="60">
        <v>-3.3239999999999998</v>
      </c>
      <c r="H1196" s="18">
        <v>1.76563E-3</v>
      </c>
      <c r="I1196" s="60">
        <v>-2.1459999999999999</v>
      </c>
      <c r="J1196" s="18">
        <v>1.6666130000000001E-2</v>
      </c>
      <c r="K1196" s="60">
        <v>-3.4860000000000002</v>
      </c>
      <c r="L1196" s="18">
        <v>1.8225800000000001E-3</v>
      </c>
      <c r="M1196" s="60">
        <v>-3.484</v>
      </c>
      <c r="N1196" s="18">
        <v>1.74362E-3</v>
      </c>
    </row>
    <row r="1197" spans="1:14" x14ac:dyDescent="0.25">
      <c r="A1197" t="s">
        <v>834</v>
      </c>
      <c r="B1197" t="s">
        <v>835</v>
      </c>
      <c r="C1197" s="60">
        <v>-2.3929999999999998</v>
      </c>
      <c r="D1197" s="18">
        <v>5.4057000000000003E-3</v>
      </c>
      <c r="E1197" s="60">
        <v>-1.9670000000000001</v>
      </c>
      <c r="F1197" s="18">
        <v>1.6693179999999998E-2</v>
      </c>
      <c r="G1197" s="60">
        <v>-3.419</v>
      </c>
      <c r="H1197" s="18">
        <v>1.76563E-3</v>
      </c>
      <c r="I1197" s="60">
        <v>-2.2730000000000001</v>
      </c>
      <c r="J1197" s="18">
        <v>7.8978499999999997E-3</v>
      </c>
      <c r="K1197" s="60">
        <v>-3.375</v>
      </c>
      <c r="L1197" s="18">
        <v>1.8225800000000001E-3</v>
      </c>
      <c r="M1197" s="60">
        <v>-3.2650000000000001</v>
      </c>
      <c r="N1197" s="18">
        <v>1.74362E-3</v>
      </c>
    </row>
    <row r="1198" spans="1:14" x14ac:dyDescent="0.25">
      <c r="A1198" t="s">
        <v>5357</v>
      </c>
      <c r="B1198" t="s">
        <v>5358</v>
      </c>
      <c r="C1198" s="60">
        <v>-2.577</v>
      </c>
      <c r="D1198" s="18">
        <v>7.8138300000000008E-3</v>
      </c>
      <c r="E1198" s="60">
        <v>-2.0750000000000002</v>
      </c>
      <c r="F1198" s="18">
        <v>1.6693179999999998E-2</v>
      </c>
      <c r="G1198" s="60">
        <v>-3.573</v>
      </c>
      <c r="H1198" s="18">
        <v>1.76563E-3</v>
      </c>
      <c r="I1198" s="60">
        <v>-2.226</v>
      </c>
      <c r="J1198" s="18">
        <v>1.0174890000000001E-2</v>
      </c>
      <c r="K1198" s="60">
        <v>-2.9580000000000002</v>
      </c>
      <c r="L1198" s="18">
        <v>1.8225800000000001E-3</v>
      </c>
      <c r="M1198" s="60">
        <v>-3.4830000000000001</v>
      </c>
      <c r="N1198" s="18">
        <v>1.74362E-3</v>
      </c>
    </row>
    <row r="1199" spans="1:14" x14ac:dyDescent="0.25">
      <c r="A1199" t="s">
        <v>5359</v>
      </c>
      <c r="B1199" t="s">
        <v>5360</v>
      </c>
      <c r="C1199" s="60">
        <v>-2.4620000000000002</v>
      </c>
      <c r="D1199" s="18">
        <v>7.8138300000000008E-3</v>
      </c>
      <c r="E1199" s="60">
        <v>-2.2120000000000002</v>
      </c>
      <c r="F1199" s="18">
        <v>1.2839039999999999E-2</v>
      </c>
      <c r="G1199" s="60">
        <v>-3.722</v>
      </c>
      <c r="H1199" s="18">
        <v>1.76563E-3</v>
      </c>
      <c r="I1199" s="60">
        <v>-2.1120000000000001</v>
      </c>
      <c r="J1199" s="18">
        <v>1.8698490000000002E-2</v>
      </c>
      <c r="K1199" s="60">
        <v>-3.0870000000000002</v>
      </c>
      <c r="L1199" s="18">
        <v>1.8225800000000001E-3</v>
      </c>
      <c r="M1199" s="60">
        <v>-2.8029999999999999</v>
      </c>
      <c r="N1199" s="18">
        <v>1.74362E-3</v>
      </c>
    </row>
    <row r="1200" spans="1:14" x14ac:dyDescent="0.25">
      <c r="A1200" t="s">
        <v>5361</v>
      </c>
      <c r="B1200" t="s">
        <v>5362</v>
      </c>
      <c r="C1200" s="60">
        <v>-0.115</v>
      </c>
      <c r="D1200" s="18">
        <v>0.38688515000000001</v>
      </c>
      <c r="E1200" s="60">
        <v>-1.0999999999999999E-2</v>
      </c>
      <c r="F1200" s="18">
        <v>0.47733431999999998</v>
      </c>
      <c r="G1200" s="60">
        <v>-0.316</v>
      </c>
      <c r="H1200" s="18">
        <v>0.24657467999999999</v>
      </c>
      <c r="I1200" s="60">
        <v>-6.4000000000000001E-2</v>
      </c>
      <c r="J1200" s="18">
        <v>0.44673898000000001</v>
      </c>
      <c r="K1200" s="60">
        <v>-0.312</v>
      </c>
      <c r="L1200" s="18">
        <v>0.25195057999999998</v>
      </c>
      <c r="M1200" s="60">
        <v>-0.24</v>
      </c>
      <c r="N1200" s="18">
        <v>0.26683285000000001</v>
      </c>
    </row>
    <row r="1201" spans="1:14" x14ac:dyDescent="0.25">
      <c r="A1201" t="s">
        <v>5363</v>
      </c>
      <c r="B1201" t="s">
        <v>5364</v>
      </c>
      <c r="C1201" s="60">
        <v>-1.7549999999999999</v>
      </c>
      <c r="D1201" s="18">
        <v>7.0606139999999998E-2</v>
      </c>
      <c r="E1201" s="60">
        <v>-0.63800000000000001</v>
      </c>
      <c r="F1201" s="18">
        <v>0.19924368000000001</v>
      </c>
      <c r="G1201" s="60">
        <v>-0.89200000000000002</v>
      </c>
      <c r="H1201" s="18">
        <v>0.15089881999999999</v>
      </c>
      <c r="I1201" s="60">
        <v>-1.26</v>
      </c>
      <c r="J1201" s="18">
        <v>0.13321366000000001</v>
      </c>
      <c r="K1201" s="60">
        <v>-1.0549999999999999</v>
      </c>
      <c r="L1201" s="18">
        <v>0.10951012</v>
      </c>
      <c r="M1201" s="60">
        <v>-0.80900000000000005</v>
      </c>
      <c r="N1201" s="18">
        <v>0.14905125999999999</v>
      </c>
    </row>
    <row r="1202" spans="1:14" x14ac:dyDescent="0.25">
      <c r="A1202" t="s">
        <v>750</v>
      </c>
      <c r="B1202" t="s">
        <v>751</v>
      </c>
      <c r="C1202" s="60">
        <v>-2.6779999999999999</v>
      </c>
      <c r="D1202" s="18">
        <v>2.8860499999999998E-3</v>
      </c>
      <c r="E1202" s="60">
        <v>-2.157</v>
      </c>
      <c r="F1202" s="18">
        <v>4.6014100000000002E-3</v>
      </c>
      <c r="G1202" s="60">
        <v>-2.7429999999999999</v>
      </c>
      <c r="H1202" s="18">
        <v>1.76563E-3</v>
      </c>
      <c r="I1202" s="60">
        <v>-3.1619999999999999</v>
      </c>
      <c r="J1202" s="18">
        <v>2.9350600000000002E-3</v>
      </c>
      <c r="K1202" s="60">
        <v>-3.0569999999999999</v>
      </c>
      <c r="L1202" s="18">
        <v>1.8225800000000001E-3</v>
      </c>
      <c r="M1202" s="60">
        <v>-2.8370000000000002</v>
      </c>
      <c r="N1202" s="18">
        <v>1.74362E-3</v>
      </c>
    </row>
    <row r="1203" spans="1:14" x14ac:dyDescent="0.25">
      <c r="A1203" t="s">
        <v>5365</v>
      </c>
      <c r="B1203" t="s">
        <v>5366</v>
      </c>
      <c r="C1203" s="60">
        <v>-1.8180000000000001</v>
      </c>
      <c r="D1203" s="18">
        <v>6.2211750000000003E-2</v>
      </c>
      <c r="E1203" s="60">
        <v>-1.2889999999999999</v>
      </c>
      <c r="F1203" s="18">
        <v>0.16009461</v>
      </c>
      <c r="G1203" s="60">
        <v>-3.0840000000000001</v>
      </c>
      <c r="H1203" s="18">
        <v>1.76563E-3</v>
      </c>
      <c r="I1203" s="60">
        <v>-2.14</v>
      </c>
      <c r="J1203" s="18">
        <v>3.092632E-2</v>
      </c>
      <c r="K1203" s="60">
        <v>-2.8220000000000001</v>
      </c>
      <c r="L1203" s="18">
        <v>3.5655299999999999E-3</v>
      </c>
      <c r="M1203" s="60">
        <v>-3.1080000000000001</v>
      </c>
      <c r="N1203" s="18">
        <v>1.74362E-3</v>
      </c>
    </row>
    <row r="1204" spans="1:14" x14ac:dyDescent="0.25">
      <c r="A1204" t="s">
        <v>804</v>
      </c>
      <c r="B1204" t="s">
        <v>805</v>
      </c>
      <c r="C1204" s="60">
        <v>-2.4780000000000002</v>
      </c>
      <c r="D1204" s="18">
        <v>2.8860499999999998E-3</v>
      </c>
      <c r="E1204" s="60">
        <v>-2.4710000000000001</v>
      </c>
      <c r="F1204" s="18">
        <v>2.4101700000000001E-3</v>
      </c>
      <c r="G1204" s="60">
        <v>-2.552</v>
      </c>
      <c r="H1204" s="18">
        <v>1.76563E-3</v>
      </c>
      <c r="I1204" s="60">
        <v>-2.96</v>
      </c>
      <c r="J1204" s="18">
        <v>2.9350600000000002E-3</v>
      </c>
      <c r="K1204" s="60">
        <v>-2.5</v>
      </c>
      <c r="L1204" s="18">
        <v>1.8225800000000001E-3</v>
      </c>
      <c r="M1204" s="60">
        <v>-2.331</v>
      </c>
      <c r="N1204" s="18">
        <v>1.74362E-3</v>
      </c>
    </row>
    <row r="1205" spans="1:14" x14ac:dyDescent="0.25">
      <c r="A1205" t="s">
        <v>782</v>
      </c>
      <c r="B1205" t="s">
        <v>783</v>
      </c>
      <c r="C1205" s="60">
        <v>-2.5510000000000002</v>
      </c>
      <c r="D1205" s="18">
        <v>5.4057000000000003E-3</v>
      </c>
      <c r="E1205" s="60">
        <v>-1.9810000000000001</v>
      </c>
      <c r="F1205" s="18">
        <v>2.8288859999999999E-2</v>
      </c>
      <c r="G1205" s="60">
        <v>-3.024</v>
      </c>
      <c r="H1205" s="18">
        <v>1.76563E-3</v>
      </c>
      <c r="I1205" s="60">
        <v>-3.0710000000000002</v>
      </c>
      <c r="J1205" s="18">
        <v>2.9350600000000002E-3</v>
      </c>
      <c r="K1205" s="60">
        <v>-3.085</v>
      </c>
      <c r="L1205" s="18">
        <v>1.8225800000000001E-3</v>
      </c>
      <c r="M1205" s="60">
        <v>-3.161</v>
      </c>
      <c r="N1205" s="18">
        <v>1.74362E-3</v>
      </c>
    </row>
    <row r="1206" spans="1:14" x14ac:dyDescent="0.25">
      <c r="A1206" t="s">
        <v>688</v>
      </c>
      <c r="B1206" t="s">
        <v>689</v>
      </c>
      <c r="C1206" s="60">
        <v>-3.4129999999999998</v>
      </c>
      <c r="D1206" s="18">
        <v>2.8860499999999998E-3</v>
      </c>
      <c r="E1206" s="60">
        <v>-2.35</v>
      </c>
      <c r="F1206" s="18">
        <v>1.472155E-2</v>
      </c>
      <c r="G1206" s="60">
        <v>-2.746</v>
      </c>
      <c r="H1206" s="18">
        <v>1.76563E-3</v>
      </c>
      <c r="I1206" s="60">
        <v>-2.4239999999999999</v>
      </c>
      <c r="J1206" s="18">
        <v>1.2365320000000001E-2</v>
      </c>
      <c r="K1206" s="60">
        <v>-3.399</v>
      </c>
      <c r="L1206" s="18">
        <v>1.8225800000000001E-3</v>
      </c>
      <c r="M1206" s="60">
        <v>-3.2440000000000002</v>
      </c>
      <c r="N1206" s="18">
        <v>1.74362E-3</v>
      </c>
    </row>
    <row r="1207" spans="1:14" x14ac:dyDescent="0.25">
      <c r="A1207" t="s">
        <v>5367</v>
      </c>
      <c r="B1207" t="s">
        <v>5368</v>
      </c>
      <c r="C1207" s="60">
        <v>-1.2250000000000001</v>
      </c>
      <c r="D1207" s="18">
        <v>2.8860499999999998E-3</v>
      </c>
      <c r="E1207" s="60">
        <v>-1.4350000000000001</v>
      </c>
      <c r="F1207" s="18">
        <v>2.4101700000000001E-3</v>
      </c>
      <c r="G1207" s="60">
        <v>-2.0209999999999999</v>
      </c>
      <c r="H1207" s="18">
        <v>1.76563E-3</v>
      </c>
      <c r="I1207" s="60">
        <v>-0.76700000000000002</v>
      </c>
      <c r="J1207" s="18">
        <v>7.0819560000000004E-2</v>
      </c>
      <c r="K1207" s="60">
        <v>-1.4550000000000001</v>
      </c>
      <c r="L1207" s="18">
        <v>1.8225800000000001E-3</v>
      </c>
      <c r="M1207" s="60">
        <v>-1.4630000000000001</v>
      </c>
      <c r="N1207" s="18">
        <v>1.74362E-3</v>
      </c>
    </row>
    <row r="1208" spans="1:14" x14ac:dyDescent="0.25">
      <c r="A1208" t="s">
        <v>5369</v>
      </c>
      <c r="B1208" t="s">
        <v>5370</v>
      </c>
      <c r="C1208" s="60">
        <v>-1.349</v>
      </c>
      <c r="D1208" s="18">
        <v>0.11265058999999999</v>
      </c>
      <c r="E1208" s="60">
        <v>-1.8640000000000001</v>
      </c>
      <c r="F1208" s="18">
        <v>7.3215340000000004E-2</v>
      </c>
      <c r="G1208" s="60">
        <v>-2.645</v>
      </c>
      <c r="H1208" s="18">
        <v>2.6202900000000001E-2</v>
      </c>
      <c r="I1208" s="60">
        <v>-1.631</v>
      </c>
      <c r="J1208" s="18">
        <v>8.6469569999999996E-2</v>
      </c>
      <c r="K1208" s="60">
        <v>-1.85</v>
      </c>
      <c r="L1208" s="18">
        <v>5.5743300000000003E-2</v>
      </c>
      <c r="M1208" s="60">
        <v>-2.0230000000000001</v>
      </c>
      <c r="N1208" s="18">
        <v>5.646897E-2</v>
      </c>
    </row>
    <row r="1209" spans="1:14" x14ac:dyDescent="0.25">
      <c r="A1209" t="s">
        <v>5371</v>
      </c>
      <c r="B1209" t="s">
        <v>5372</v>
      </c>
      <c r="C1209" s="60">
        <v>0.11899999999999999</v>
      </c>
      <c r="D1209" s="18">
        <v>0.53863333000000002</v>
      </c>
      <c r="E1209" s="60">
        <v>0.157</v>
      </c>
      <c r="F1209" s="18">
        <v>0.58953745000000002</v>
      </c>
      <c r="G1209" s="60">
        <v>3.4000000000000002E-2</v>
      </c>
      <c r="H1209" s="18">
        <v>0.42496978000000002</v>
      </c>
      <c r="I1209" s="60">
        <v>8.7999999999999995E-2</v>
      </c>
      <c r="J1209" s="18">
        <v>0.54921125000000004</v>
      </c>
      <c r="K1209" s="60">
        <v>1.7000000000000001E-2</v>
      </c>
      <c r="L1209" s="18">
        <v>0.42249999999999999</v>
      </c>
      <c r="M1209" s="60">
        <v>-1.0999999999999999E-2</v>
      </c>
      <c r="N1209" s="18">
        <v>0.39552544000000001</v>
      </c>
    </row>
    <row r="1210" spans="1:14" x14ac:dyDescent="0.25">
      <c r="A1210" t="s">
        <v>5373</v>
      </c>
      <c r="B1210" t="s">
        <v>5374</v>
      </c>
      <c r="C1210" s="60">
        <v>-1.9550000000000001</v>
      </c>
      <c r="D1210" s="18">
        <v>3.1160609999999998E-2</v>
      </c>
      <c r="E1210" s="60">
        <v>-3.0880000000000001</v>
      </c>
      <c r="F1210" s="18">
        <v>2.4101700000000001E-3</v>
      </c>
      <c r="G1210" s="60">
        <v>-3.74</v>
      </c>
      <c r="H1210" s="18">
        <v>1.76563E-3</v>
      </c>
      <c r="I1210" s="60">
        <v>-4.0979999999999999</v>
      </c>
      <c r="J1210" s="18">
        <v>2.9350600000000002E-3</v>
      </c>
      <c r="K1210" s="60">
        <v>-3.0070000000000001</v>
      </c>
      <c r="L1210" s="18">
        <v>1.8225800000000001E-3</v>
      </c>
      <c r="M1210" s="60">
        <v>-4.54</v>
      </c>
      <c r="N1210" s="18">
        <v>1.74362E-3</v>
      </c>
    </row>
    <row r="1211" spans="1:14" x14ac:dyDescent="0.25">
      <c r="A1211" t="s">
        <v>5375</v>
      </c>
      <c r="B1211" t="s">
        <v>5376</v>
      </c>
      <c r="C1211" s="60">
        <v>-1.3009999999999999</v>
      </c>
      <c r="D1211" s="18">
        <v>0.14204953000000001</v>
      </c>
      <c r="E1211" s="60">
        <v>-1.2430000000000001</v>
      </c>
      <c r="F1211" s="18">
        <v>0.14475547</v>
      </c>
      <c r="G1211" s="60">
        <v>-2.629</v>
      </c>
      <c r="H1211" s="18">
        <v>1.76563E-3</v>
      </c>
      <c r="I1211" s="60">
        <v>-0.14899999999999999</v>
      </c>
      <c r="J1211" s="18">
        <v>0.58430042000000004</v>
      </c>
      <c r="K1211" s="60">
        <v>-2.3290000000000002</v>
      </c>
      <c r="L1211" s="18">
        <v>5.2936900000000002E-3</v>
      </c>
      <c r="M1211" s="60">
        <v>-2.2599999999999998</v>
      </c>
      <c r="N1211" s="18">
        <v>1.008467E-2</v>
      </c>
    </row>
    <row r="1212" spans="1:14" x14ac:dyDescent="0.25">
      <c r="A1212" t="s">
        <v>5377</v>
      </c>
      <c r="B1212" t="s">
        <v>5378</v>
      </c>
      <c r="C1212" s="60">
        <v>-1.5209999999999999</v>
      </c>
      <c r="D1212" s="18">
        <v>2.8860499999999998E-3</v>
      </c>
      <c r="E1212" s="60">
        <v>-2.4390000000000001</v>
      </c>
      <c r="F1212" s="18">
        <v>2.4101700000000001E-3</v>
      </c>
      <c r="G1212" s="60">
        <v>-2.7389999999999999</v>
      </c>
      <c r="H1212" s="18">
        <v>1.76563E-3</v>
      </c>
      <c r="I1212" s="60">
        <v>-2.577</v>
      </c>
      <c r="J1212" s="18">
        <v>2.9350600000000002E-3</v>
      </c>
      <c r="K1212" s="60">
        <v>-2.3170000000000002</v>
      </c>
      <c r="L1212" s="18">
        <v>1.8225800000000001E-3</v>
      </c>
      <c r="M1212" s="60">
        <v>-2.472</v>
      </c>
      <c r="N1212" s="18">
        <v>1.74362E-3</v>
      </c>
    </row>
    <row r="1213" spans="1:14" x14ac:dyDescent="0.25">
      <c r="A1213" t="s">
        <v>5379</v>
      </c>
      <c r="B1213" t="s">
        <v>5380</v>
      </c>
      <c r="C1213" s="60">
        <v>-1.073</v>
      </c>
      <c r="D1213" s="18">
        <v>2.8860499999999998E-3</v>
      </c>
      <c r="E1213" s="60">
        <v>-1.2669999999999999</v>
      </c>
      <c r="F1213" s="18">
        <v>2.4101700000000001E-3</v>
      </c>
      <c r="G1213" s="60">
        <v>-1.294</v>
      </c>
      <c r="H1213" s="18">
        <v>1.76563E-3</v>
      </c>
      <c r="I1213" s="60">
        <v>-1.1599999999999999</v>
      </c>
      <c r="J1213" s="18">
        <v>2.9350600000000002E-3</v>
      </c>
      <c r="K1213" s="60">
        <v>-1.19</v>
      </c>
      <c r="L1213" s="18">
        <v>1.8225800000000001E-3</v>
      </c>
      <c r="M1213" s="60">
        <v>-1.2589999999999999</v>
      </c>
      <c r="N1213" s="18">
        <v>1.74362E-3</v>
      </c>
    </row>
    <row r="1214" spans="1:14" x14ac:dyDescent="0.25">
      <c r="A1214" t="s">
        <v>5381</v>
      </c>
      <c r="B1214" t="s">
        <v>5382</v>
      </c>
      <c r="C1214" s="60">
        <v>-1.075</v>
      </c>
      <c r="D1214" s="18">
        <v>2.8860499999999998E-3</v>
      </c>
      <c r="E1214" s="60">
        <v>-1.071</v>
      </c>
      <c r="F1214" s="18">
        <v>2.4101700000000001E-3</v>
      </c>
      <c r="G1214" s="60">
        <v>-1.161</v>
      </c>
      <c r="H1214" s="18">
        <v>1.76563E-3</v>
      </c>
      <c r="I1214" s="60">
        <v>-0.94299999999999995</v>
      </c>
      <c r="J1214" s="18">
        <v>1.4580650000000001E-2</v>
      </c>
      <c r="K1214" s="60">
        <v>-1.1419999999999999</v>
      </c>
      <c r="L1214" s="18">
        <v>1.8225800000000001E-3</v>
      </c>
      <c r="M1214" s="60">
        <v>-1.1220000000000001</v>
      </c>
      <c r="N1214" s="18">
        <v>1.74362E-3</v>
      </c>
    </row>
    <row r="1215" spans="1:14" x14ac:dyDescent="0.25">
      <c r="A1215" t="s">
        <v>5383</v>
      </c>
      <c r="B1215" t="s">
        <v>5384</v>
      </c>
      <c r="C1215" s="60">
        <v>0.85</v>
      </c>
      <c r="D1215" s="18">
        <v>1</v>
      </c>
      <c r="E1215" s="60">
        <v>0.68600000000000005</v>
      </c>
      <c r="F1215" s="18">
        <v>1</v>
      </c>
      <c r="G1215" s="60">
        <v>0.61</v>
      </c>
      <c r="H1215" s="18">
        <v>1</v>
      </c>
      <c r="I1215" s="60">
        <v>0.56799999999999995</v>
      </c>
      <c r="J1215" s="18">
        <v>0.95330583000000002</v>
      </c>
      <c r="K1215" s="60">
        <v>0.71899999999999997</v>
      </c>
      <c r="L1215" s="18">
        <v>1</v>
      </c>
      <c r="M1215" s="60">
        <v>0.71499999999999997</v>
      </c>
      <c r="N1215" s="18">
        <v>1</v>
      </c>
    </row>
    <row r="1216" spans="1:14" x14ac:dyDescent="0.25">
      <c r="A1216" t="s">
        <v>5385</v>
      </c>
      <c r="B1216" t="s">
        <v>5386</v>
      </c>
      <c r="C1216" s="60">
        <v>-1.679</v>
      </c>
      <c r="D1216" s="18">
        <v>8.9202840000000005E-2</v>
      </c>
      <c r="E1216" s="60">
        <v>0.46200000000000002</v>
      </c>
      <c r="F1216" s="18">
        <v>0.81533621000000001</v>
      </c>
      <c r="G1216" s="60">
        <v>-4.5810000000000004</v>
      </c>
      <c r="H1216" s="18">
        <v>1.76563E-3</v>
      </c>
      <c r="I1216" s="60">
        <v>-1.4450000000000001</v>
      </c>
      <c r="J1216" s="18">
        <v>0.11766942</v>
      </c>
      <c r="K1216" s="60">
        <v>-3.633</v>
      </c>
      <c r="L1216" s="18">
        <v>1.8225800000000001E-3</v>
      </c>
      <c r="M1216" s="60">
        <v>-3.391</v>
      </c>
      <c r="N1216" s="18">
        <v>1.74362E-3</v>
      </c>
    </row>
    <row r="1217" spans="1:14" x14ac:dyDescent="0.25">
      <c r="A1217" t="s">
        <v>5387</v>
      </c>
      <c r="B1217" t="s">
        <v>5388</v>
      </c>
      <c r="C1217" s="60">
        <v>1.635</v>
      </c>
      <c r="D1217" s="18">
        <v>1</v>
      </c>
      <c r="E1217" s="60">
        <v>1.1240000000000001</v>
      </c>
      <c r="F1217" s="18">
        <v>0.99654894000000005</v>
      </c>
      <c r="G1217" s="60">
        <v>-0.59399999999999997</v>
      </c>
      <c r="H1217" s="18">
        <v>0.36151939</v>
      </c>
      <c r="I1217" s="60">
        <v>1.752</v>
      </c>
      <c r="J1217" s="18">
        <v>1</v>
      </c>
      <c r="K1217" s="60">
        <v>0.76300000000000001</v>
      </c>
      <c r="L1217" s="18">
        <v>0.90231143999999996</v>
      </c>
      <c r="M1217" s="60">
        <v>0.11899999999999999</v>
      </c>
      <c r="N1217" s="18">
        <v>0.66568799000000001</v>
      </c>
    </row>
    <row r="1218" spans="1:14" x14ac:dyDescent="0.25">
      <c r="A1218" t="s">
        <v>5389</v>
      </c>
      <c r="B1218" t="s">
        <v>5390</v>
      </c>
      <c r="C1218" s="60">
        <v>-1.716</v>
      </c>
      <c r="D1218" s="18">
        <v>5.3794370000000001E-2</v>
      </c>
      <c r="E1218" s="60">
        <v>-0.33</v>
      </c>
      <c r="F1218" s="18">
        <v>0.32310081000000002</v>
      </c>
      <c r="G1218" s="60">
        <v>0.19400000000000001</v>
      </c>
      <c r="H1218" s="18">
        <v>0.53563037000000002</v>
      </c>
      <c r="I1218" s="60">
        <v>-1.6339999999999999</v>
      </c>
      <c r="J1218" s="18">
        <v>6.3735479999999997E-2</v>
      </c>
      <c r="K1218" s="60">
        <v>-0.57199999999999995</v>
      </c>
      <c r="L1218" s="18">
        <v>0.22107723000000001</v>
      </c>
      <c r="M1218" s="60">
        <v>-0.252</v>
      </c>
      <c r="N1218" s="18">
        <v>0.29296295999999999</v>
      </c>
    </row>
    <row r="1219" spans="1:14" x14ac:dyDescent="0.25">
      <c r="A1219" t="s">
        <v>5391</v>
      </c>
      <c r="B1219" t="s">
        <v>5392</v>
      </c>
      <c r="C1219" s="60">
        <v>0.22700000000000001</v>
      </c>
      <c r="D1219" s="18">
        <v>0.65649999999999997</v>
      </c>
      <c r="E1219" s="60">
        <v>0.33200000000000002</v>
      </c>
      <c r="F1219" s="18">
        <v>0.75873559000000002</v>
      </c>
      <c r="G1219" s="60">
        <v>-5.7000000000000002E-2</v>
      </c>
      <c r="H1219" s="18">
        <v>0.38923327000000002</v>
      </c>
      <c r="I1219" s="60">
        <v>0.45700000000000002</v>
      </c>
      <c r="J1219" s="18">
        <v>0.86854169999999997</v>
      </c>
      <c r="K1219" s="60">
        <v>0.152</v>
      </c>
      <c r="L1219" s="18">
        <v>0.54186464000000001</v>
      </c>
      <c r="M1219" s="60">
        <v>9.9000000000000005E-2</v>
      </c>
      <c r="N1219" s="18">
        <v>0.49177367</v>
      </c>
    </row>
    <row r="1220" spans="1:14" x14ac:dyDescent="0.25">
      <c r="A1220" t="s">
        <v>5393</v>
      </c>
      <c r="B1220" t="s">
        <v>5394</v>
      </c>
      <c r="C1220" s="60">
        <v>1.121</v>
      </c>
      <c r="D1220" s="18">
        <v>1</v>
      </c>
      <c r="E1220" s="60">
        <v>1.1259999999999999</v>
      </c>
      <c r="F1220" s="18">
        <v>1</v>
      </c>
      <c r="G1220" s="60">
        <v>0.48599999999999999</v>
      </c>
      <c r="H1220" s="18">
        <v>0.89363223000000003</v>
      </c>
      <c r="I1220" s="60">
        <v>1.1180000000000001</v>
      </c>
      <c r="J1220" s="18">
        <v>1</v>
      </c>
      <c r="K1220" s="60">
        <v>0.89200000000000002</v>
      </c>
      <c r="L1220" s="18">
        <v>1</v>
      </c>
      <c r="M1220" s="60">
        <v>0.84699999999999998</v>
      </c>
      <c r="N1220" s="18">
        <v>1</v>
      </c>
    </row>
    <row r="1221" spans="1:14" x14ac:dyDescent="0.25">
      <c r="A1221" t="s">
        <v>5395</v>
      </c>
      <c r="B1221" t="s">
        <v>5396</v>
      </c>
      <c r="C1221" s="60">
        <v>-2.0339999999999998</v>
      </c>
      <c r="D1221" s="18">
        <v>2.8860499999999998E-3</v>
      </c>
      <c r="E1221" s="60">
        <v>-2.57</v>
      </c>
      <c r="F1221" s="18">
        <v>2.4101700000000001E-3</v>
      </c>
      <c r="G1221" s="60">
        <v>-2.3679999999999999</v>
      </c>
      <c r="H1221" s="18">
        <v>1.76563E-3</v>
      </c>
      <c r="I1221" s="60">
        <v>-2.4750000000000001</v>
      </c>
      <c r="J1221" s="18">
        <v>2.9350600000000002E-3</v>
      </c>
      <c r="K1221" s="60">
        <v>-2.617</v>
      </c>
      <c r="L1221" s="18">
        <v>1.8225800000000001E-3</v>
      </c>
      <c r="M1221" s="60">
        <v>-2.5680000000000001</v>
      </c>
      <c r="N1221" s="18">
        <v>1.74362E-3</v>
      </c>
    </row>
    <row r="1222" spans="1:14" x14ac:dyDescent="0.25">
      <c r="A1222" t="s">
        <v>5397</v>
      </c>
      <c r="C1222" s="60">
        <v>-2.044</v>
      </c>
      <c r="D1222" s="18">
        <v>2.8860499999999998E-3</v>
      </c>
      <c r="E1222" s="60">
        <v>-2.36</v>
      </c>
      <c r="F1222" s="18">
        <v>2.4101700000000001E-3</v>
      </c>
      <c r="G1222" s="60">
        <v>-2.7949999999999999</v>
      </c>
      <c r="H1222" s="18">
        <v>1.76563E-3</v>
      </c>
      <c r="I1222" s="60">
        <v>-2.3069999999999999</v>
      </c>
      <c r="J1222" s="18">
        <v>2.9350600000000002E-3</v>
      </c>
      <c r="K1222" s="60">
        <v>-3.07</v>
      </c>
      <c r="L1222" s="18">
        <v>1.8225800000000001E-3</v>
      </c>
      <c r="M1222" s="60">
        <v>-2.3740000000000001</v>
      </c>
      <c r="N1222" s="18">
        <v>1.74362E-3</v>
      </c>
    </row>
    <row r="1223" spans="1:14" x14ac:dyDescent="0.25">
      <c r="A1223" t="s">
        <v>5398</v>
      </c>
      <c r="B1223" t="s">
        <v>5399</v>
      </c>
      <c r="C1223" s="60">
        <v>-1.1539999999999999</v>
      </c>
      <c r="D1223" s="18">
        <v>2.8860499999999998E-3</v>
      </c>
      <c r="E1223" s="60">
        <v>-1.3069999999999999</v>
      </c>
      <c r="F1223" s="18">
        <v>2.4101700000000001E-3</v>
      </c>
      <c r="G1223" s="60">
        <v>-1.4219999999999999</v>
      </c>
      <c r="H1223" s="18">
        <v>1.76563E-3</v>
      </c>
      <c r="I1223" s="60">
        <v>-1.224</v>
      </c>
      <c r="J1223" s="18">
        <v>2.9350600000000002E-3</v>
      </c>
      <c r="K1223" s="60">
        <v>-1.2769999999999999</v>
      </c>
      <c r="L1223" s="18">
        <v>1.8225800000000001E-3</v>
      </c>
      <c r="M1223" s="60">
        <v>-1.3140000000000001</v>
      </c>
      <c r="N1223" s="18">
        <v>1.74362E-3</v>
      </c>
    </row>
    <row r="1224" spans="1:14" x14ac:dyDescent="0.25">
      <c r="A1224" t="s">
        <v>866</v>
      </c>
      <c r="B1224" t="s">
        <v>867</v>
      </c>
      <c r="C1224" s="60">
        <v>-2.3149999999999999</v>
      </c>
      <c r="D1224" s="18">
        <v>2.8860499999999998E-3</v>
      </c>
      <c r="E1224" s="60">
        <v>-1.956</v>
      </c>
      <c r="F1224" s="18">
        <v>2.4101700000000001E-3</v>
      </c>
      <c r="G1224" s="60">
        <v>-2.3119999999999998</v>
      </c>
      <c r="H1224" s="18">
        <v>1.76563E-3</v>
      </c>
      <c r="I1224" s="60">
        <v>-1.863</v>
      </c>
      <c r="J1224" s="18">
        <v>2.9350600000000002E-3</v>
      </c>
      <c r="K1224" s="60">
        <v>-2.081</v>
      </c>
      <c r="L1224" s="18">
        <v>1.8225800000000001E-3</v>
      </c>
      <c r="M1224" s="60">
        <v>-2.1549999999999998</v>
      </c>
      <c r="N1224" s="18">
        <v>1.74362E-3</v>
      </c>
    </row>
    <row r="1225" spans="1:14" x14ac:dyDescent="0.25">
      <c r="A1225" t="s">
        <v>5400</v>
      </c>
      <c r="B1225" t="s">
        <v>5401</v>
      </c>
      <c r="C1225" s="60">
        <v>-1.1639999999999999</v>
      </c>
      <c r="D1225" s="18">
        <v>2.8860499999999998E-3</v>
      </c>
      <c r="E1225" s="60">
        <v>-1.2689999999999999</v>
      </c>
      <c r="F1225" s="18">
        <v>2.4101700000000001E-3</v>
      </c>
      <c r="G1225" s="60">
        <v>-1.4339999999999999</v>
      </c>
      <c r="H1225" s="18">
        <v>1.76563E-3</v>
      </c>
      <c r="I1225" s="60">
        <v>-1.2330000000000001</v>
      </c>
      <c r="J1225" s="18">
        <v>2.9350600000000002E-3</v>
      </c>
      <c r="K1225" s="60">
        <v>-1.3029999999999999</v>
      </c>
      <c r="L1225" s="18">
        <v>1.8225800000000001E-3</v>
      </c>
      <c r="M1225" s="60">
        <v>-1.363</v>
      </c>
      <c r="N1225" s="18">
        <v>1.74362E-3</v>
      </c>
    </row>
    <row r="1226" spans="1:14" x14ac:dyDescent="0.25">
      <c r="A1226" t="s">
        <v>5402</v>
      </c>
      <c r="B1226" t="s">
        <v>5403</v>
      </c>
      <c r="C1226" s="60">
        <v>1.72</v>
      </c>
      <c r="D1226" s="18">
        <v>1</v>
      </c>
      <c r="E1226" s="60">
        <v>0.51700000000000002</v>
      </c>
      <c r="F1226" s="18">
        <v>0.84603402999999999</v>
      </c>
      <c r="G1226" s="60">
        <v>-3.3010000000000002</v>
      </c>
      <c r="H1226" s="18">
        <v>1.76563E-3</v>
      </c>
      <c r="I1226" s="60">
        <v>1.1859999999999999</v>
      </c>
      <c r="J1226" s="18">
        <v>0.99069450999999997</v>
      </c>
      <c r="K1226" s="60">
        <v>-0.72499999999999998</v>
      </c>
      <c r="L1226" s="18">
        <v>0.33759206000000003</v>
      </c>
      <c r="M1226" s="60">
        <v>-1.71</v>
      </c>
      <c r="N1226" s="18">
        <v>7.2009799999999999E-2</v>
      </c>
    </row>
    <row r="1227" spans="1:14" x14ac:dyDescent="0.25">
      <c r="A1227" t="s">
        <v>5404</v>
      </c>
      <c r="B1227" t="s">
        <v>5405</v>
      </c>
      <c r="C1227" s="60">
        <v>-1.681</v>
      </c>
      <c r="D1227" s="18">
        <v>2.8860499999999998E-3</v>
      </c>
      <c r="E1227" s="60">
        <v>-1.6459999999999999</v>
      </c>
      <c r="F1227" s="18">
        <v>2.4101700000000001E-3</v>
      </c>
      <c r="G1227" s="60">
        <v>-2.0510000000000002</v>
      </c>
      <c r="H1227" s="18">
        <v>1.76563E-3</v>
      </c>
      <c r="I1227" s="60">
        <v>-1.478</v>
      </c>
      <c r="J1227" s="18">
        <v>2.9350600000000002E-3</v>
      </c>
      <c r="K1227" s="60">
        <v>-1.9370000000000001</v>
      </c>
      <c r="L1227" s="18">
        <v>1.8225800000000001E-3</v>
      </c>
      <c r="M1227" s="60">
        <v>-1.7430000000000001</v>
      </c>
      <c r="N1227" s="18">
        <v>1.74362E-3</v>
      </c>
    </row>
    <row r="1228" spans="1:14" x14ac:dyDescent="0.25">
      <c r="A1228" t="s">
        <v>5406</v>
      </c>
      <c r="B1228" t="s">
        <v>5407</v>
      </c>
      <c r="C1228" s="60">
        <v>-0.45100000000000001</v>
      </c>
      <c r="D1228" s="18">
        <v>0.23566845</v>
      </c>
      <c r="E1228" s="60">
        <v>0.45600000000000002</v>
      </c>
      <c r="F1228" s="18">
        <v>0.87535879000000005</v>
      </c>
      <c r="G1228" s="60">
        <v>-0.13900000000000001</v>
      </c>
      <c r="H1228" s="18">
        <v>0.30037060999999998</v>
      </c>
      <c r="I1228" s="60">
        <v>-0.151</v>
      </c>
      <c r="J1228" s="18">
        <v>0.39975822</v>
      </c>
      <c r="K1228" s="60">
        <v>-0.14000000000000001</v>
      </c>
      <c r="L1228" s="18">
        <v>0.35518704000000001</v>
      </c>
      <c r="M1228" s="60">
        <v>3.2000000000000001E-2</v>
      </c>
      <c r="N1228" s="18">
        <v>0.39208655999999997</v>
      </c>
    </row>
    <row r="1229" spans="1:14" x14ac:dyDescent="0.25">
      <c r="A1229" t="s">
        <v>910</v>
      </c>
      <c r="B1229" t="s">
        <v>911</v>
      </c>
      <c r="C1229" s="60">
        <v>-2.254</v>
      </c>
      <c r="D1229" s="18">
        <v>1.6558779999999999E-2</v>
      </c>
      <c r="E1229" s="60">
        <v>-2.7719999999999998</v>
      </c>
      <c r="F1229" s="18">
        <v>4.6014100000000002E-3</v>
      </c>
      <c r="G1229" s="60">
        <v>-5.3330000000000002</v>
      </c>
      <c r="H1229" s="18">
        <v>1.76563E-3</v>
      </c>
      <c r="I1229" s="60">
        <v>-3.137</v>
      </c>
      <c r="J1229" s="18">
        <v>2.9350600000000002E-3</v>
      </c>
      <c r="K1229" s="60">
        <v>-4.5640000000000001</v>
      </c>
      <c r="L1229" s="18">
        <v>1.8225800000000001E-3</v>
      </c>
      <c r="M1229" s="60">
        <v>-5.2619999999999996</v>
      </c>
      <c r="N1229" s="18">
        <v>1.74362E-3</v>
      </c>
    </row>
    <row r="1230" spans="1:14" x14ac:dyDescent="0.25">
      <c r="A1230" t="s">
        <v>5408</v>
      </c>
      <c r="B1230" t="s">
        <v>5409</v>
      </c>
      <c r="C1230" s="60">
        <v>-2.5779999999999998</v>
      </c>
      <c r="D1230" s="18">
        <v>2.8860499999999998E-3</v>
      </c>
      <c r="E1230" s="60">
        <v>-2.601</v>
      </c>
      <c r="F1230" s="18">
        <v>2.4101700000000001E-3</v>
      </c>
      <c r="G1230" s="60">
        <v>-2.8239999999999998</v>
      </c>
      <c r="H1230" s="18">
        <v>1.76563E-3</v>
      </c>
      <c r="I1230" s="60">
        <v>-3.2879999999999998</v>
      </c>
      <c r="J1230" s="18">
        <v>2.9350600000000002E-3</v>
      </c>
      <c r="K1230" s="60">
        <v>-2.4750000000000001</v>
      </c>
      <c r="L1230" s="18">
        <v>1.8225800000000001E-3</v>
      </c>
      <c r="M1230" s="60">
        <v>-2.766</v>
      </c>
      <c r="N1230" s="18">
        <v>1.74362E-3</v>
      </c>
    </row>
    <row r="1231" spans="1:14" x14ac:dyDescent="0.25">
      <c r="A1231" t="s">
        <v>5410</v>
      </c>
      <c r="B1231" t="s">
        <v>5411</v>
      </c>
      <c r="C1231" s="60">
        <v>10.693</v>
      </c>
      <c r="D1231" s="18">
        <v>1</v>
      </c>
      <c r="E1231" s="60">
        <v>12.026999999999999</v>
      </c>
      <c r="F1231" s="18">
        <v>1</v>
      </c>
      <c r="G1231" s="60">
        <v>9.6850000000000005</v>
      </c>
      <c r="H1231" s="18">
        <v>1</v>
      </c>
      <c r="I1231" s="60">
        <v>8.8610000000000007</v>
      </c>
      <c r="J1231" s="18">
        <v>1</v>
      </c>
      <c r="K1231" s="60">
        <v>12.705</v>
      </c>
      <c r="L1231" s="18">
        <v>1</v>
      </c>
      <c r="M1231" s="60">
        <v>9.4710000000000001</v>
      </c>
      <c r="N1231" s="18">
        <v>1</v>
      </c>
    </row>
    <row r="1232" spans="1:14" x14ac:dyDescent="0.25">
      <c r="A1232" t="s">
        <v>5412</v>
      </c>
      <c r="B1232" t="s">
        <v>5413</v>
      </c>
      <c r="C1232" s="60">
        <v>0.26900000000000002</v>
      </c>
      <c r="D1232" s="18">
        <v>0.68340434999999999</v>
      </c>
      <c r="E1232" s="60">
        <v>0.24099999999999999</v>
      </c>
      <c r="F1232" s="18">
        <v>0.71396844000000004</v>
      </c>
      <c r="G1232" s="60">
        <v>-9.0999999999999998E-2</v>
      </c>
      <c r="H1232" s="18">
        <v>0.38010455999999998</v>
      </c>
      <c r="I1232" s="60">
        <v>0.42799999999999999</v>
      </c>
      <c r="J1232" s="18">
        <v>0.87319869000000006</v>
      </c>
      <c r="K1232" s="60">
        <v>0.13900000000000001</v>
      </c>
      <c r="L1232" s="18">
        <v>0.51913443999999997</v>
      </c>
      <c r="M1232" s="60">
        <v>0.107</v>
      </c>
      <c r="N1232" s="18">
        <v>0.49681202000000002</v>
      </c>
    </row>
    <row r="1233" spans="1:14" x14ac:dyDescent="0.25">
      <c r="A1233" t="s">
        <v>5414</v>
      </c>
      <c r="B1233" t="s">
        <v>5415</v>
      </c>
      <c r="C1233" s="60">
        <v>-0.432</v>
      </c>
      <c r="D1233" s="18">
        <v>0.29318918999999999</v>
      </c>
      <c r="E1233" s="60">
        <v>-0.20200000000000001</v>
      </c>
      <c r="F1233" s="18">
        <v>0.38462775999999999</v>
      </c>
      <c r="G1233" s="60">
        <v>-0.94199999999999995</v>
      </c>
      <c r="H1233" s="18">
        <v>0.15217333</v>
      </c>
      <c r="I1233" s="60">
        <v>0.11</v>
      </c>
      <c r="J1233" s="18">
        <v>0.57127777999999996</v>
      </c>
      <c r="K1233" s="60">
        <v>-0.41499999999999998</v>
      </c>
      <c r="L1233" s="18">
        <v>0.21444191000000001</v>
      </c>
      <c r="M1233" s="60">
        <v>-0.45600000000000002</v>
      </c>
      <c r="N1233" s="18">
        <v>0.22644953000000001</v>
      </c>
    </row>
    <row r="1234" spans="1:14" x14ac:dyDescent="0.25">
      <c r="A1234" t="s">
        <v>5416</v>
      </c>
      <c r="B1234" t="s">
        <v>5417</v>
      </c>
      <c r="C1234" s="60">
        <v>-1.2330000000000001</v>
      </c>
      <c r="D1234" s="18">
        <v>2.8860499999999998E-3</v>
      </c>
      <c r="E1234" s="60">
        <v>-1.4359999999999999</v>
      </c>
      <c r="F1234" s="18">
        <v>2.4101700000000001E-3</v>
      </c>
      <c r="G1234" s="60">
        <v>-1.4279999999999999</v>
      </c>
      <c r="H1234" s="18">
        <v>1.76563E-3</v>
      </c>
      <c r="I1234" s="60">
        <v>-1.341</v>
      </c>
      <c r="J1234" s="18">
        <v>2.9350600000000002E-3</v>
      </c>
      <c r="K1234" s="60">
        <v>-1.4550000000000001</v>
      </c>
      <c r="L1234" s="18">
        <v>1.8225800000000001E-3</v>
      </c>
      <c r="M1234" s="60">
        <v>-1.353</v>
      </c>
      <c r="N1234" s="18">
        <v>1.74362E-3</v>
      </c>
    </row>
    <row r="1235" spans="1:14" x14ac:dyDescent="0.25">
      <c r="A1235" t="s">
        <v>5418</v>
      </c>
      <c r="B1235" t="s">
        <v>5419</v>
      </c>
      <c r="C1235" s="60">
        <v>-0.86899999999999999</v>
      </c>
      <c r="D1235" s="18">
        <v>2.8860499999999998E-3</v>
      </c>
      <c r="E1235" s="60">
        <v>-1.167</v>
      </c>
      <c r="F1235" s="18">
        <v>2.4101700000000001E-3</v>
      </c>
      <c r="G1235" s="60">
        <v>-1.351</v>
      </c>
      <c r="H1235" s="18">
        <v>1.76563E-3</v>
      </c>
      <c r="I1235" s="60">
        <v>-1.014</v>
      </c>
      <c r="J1235" s="18">
        <v>2.9350600000000002E-3</v>
      </c>
      <c r="K1235" s="60">
        <v>-1.163</v>
      </c>
      <c r="L1235" s="18">
        <v>1.8225800000000001E-3</v>
      </c>
      <c r="M1235" s="60">
        <v>-1.2490000000000001</v>
      </c>
      <c r="N1235" s="18">
        <v>1.74362E-3</v>
      </c>
    </row>
    <row r="1236" spans="1:14" x14ac:dyDescent="0.25">
      <c r="A1236" t="s">
        <v>5420</v>
      </c>
      <c r="B1236" t="s">
        <v>5421</v>
      </c>
      <c r="C1236" s="60">
        <v>-1.149</v>
      </c>
      <c r="D1236" s="18">
        <v>2.8860499999999998E-3</v>
      </c>
      <c r="E1236" s="60">
        <v>-1.288</v>
      </c>
      <c r="F1236" s="18">
        <v>2.4101700000000001E-3</v>
      </c>
      <c r="G1236" s="60">
        <v>-1.49</v>
      </c>
      <c r="H1236" s="18">
        <v>1.76563E-3</v>
      </c>
      <c r="I1236" s="60">
        <v>-1.226</v>
      </c>
      <c r="J1236" s="18">
        <v>2.9350600000000002E-3</v>
      </c>
      <c r="K1236" s="60">
        <v>-1.3149999999999999</v>
      </c>
      <c r="L1236" s="18">
        <v>1.8225800000000001E-3</v>
      </c>
      <c r="M1236" s="60">
        <v>-1.363</v>
      </c>
      <c r="N1236" s="18">
        <v>1.74362E-3</v>
      </c>
    </row>
    <row r="1237" spans="1:14" x14ac:dyDescent="0.25">
      <c r="A1237" t="s">
        <v>5422</v>
      </c>
      <c r="B1237" t="s">
        <v>5423</v>
      </c>
      <c r="C1237" s="60">
        <v>-0.995</v>
      </c>
      <c r="D1237" s="18">
        <v>0.15733178</v>
      </c>
      <c r="E1237" s="60">
        <v>-0.156</v>
      </c>
      <c r="F1237" s="18">
        <v>0.39193747000000001</v>
      </c>
      <c r="G1237" s="60">
        <v>-0.02</v>
      </c>
      <c r="H1237" s="18">
        <v>0.41515216999999999</v>
      </c>
      <c r="I1237" s="60">
        <v>-0.161</v>
      </c>
      <c r="J1237" s="18">
        <v>0.38783995999999998</v>
      </c>
      <c r="K1237" s="60">
        <v>-0.44</v>
      </c>
      <c r="L1237" s="18">
        <v>0.28094100999999999</v>
      </c>
      <c r="M1237" s="60">
        <v>-0.161</v>
      </c>
      <c r="N1237" s="18">
        <v>0.33373929000000002</v>
      </c>
    </row>
    <row r="1238" spans="1:14" x14ac:dyDescent="0.25">
      <c r="A1238" t="s">
        <v>5424</v>
      </c>
      <c r="B1238" t="s">
        <v>5425</v>
      </c>
      <c r="C1238" s="60">
        <v>-0.85199999999999998</v>
      </c>
      <c r="D1238" s="18">
        <v>2.8860499999999998E-3</v>
      </c>
      <c r="E1238" s="60">
        <v>-0.93300000000000005</v>
      </c>
      <c r="F1238" s="18">
        <v>2.4101700000000001E-3</v>
      </c>
      <c r="G1238" s="60">
        <v>-0.96499999999999997</v>
      </c>
      <c r="H1238" s="18">
        <v>1.76563E-3</v>
      </c>
      <c r="I1238" s="60">
        <v>-0.63700000000000001</v>
      </c>
      <c r="J1238" s="18">
        <v>0.10111299</v>
      </c>
      <c r="K1238" s="60">
        <v>-0.89500000000000002</v>
      </c>
      <c r="L1238" s="18">
        <v>1.8225800000000001E-3</v>
      </c>
      <c r="M1238" s="60">
        <v>-0.91300000000000003</v>
      </c>
      <c r="N1238" s="18">
        <v>1.74362E-3</v>
      </c>
    </row>
    <row r="1239" spans="1:14" x14ac:dyDescent="0.25">
      <c r="A1239" t="s">
        <v>5426</v>
      </c>
      <c r="B1239" t="s">
        <v>5427</v>
      </c>
      <c r="C1239" s="60">
        <v>0.20200000000000001</v>
      </c>
      <c r="D1239" s="18">
        <v>0.62309082999999998</v>
      </c>
      <c r="E1239" s="60">
        <v>0.66400000000000003</v>
      </c>
      <c r="F1239" s="18">
        <v>0.99617113000000002</v>
      </c>
      <c r="G1239" s="60">
        <v>0.18</v>
      </c>
      <c r="H1239" s="18">
        <v>0.52042462</v>
      </c>
      <c r="I1239" s="60">
        <v>0.249</v>
      </c>
      <c r="J1239" s="18">
        <v>0.68307180999999995</v>
      </c>
      <c r="K1239" s="60">
        <v>0.32400000000000001</v>
      </c>
      <c r="L1239" s="18">
        <v>0.65612903</v>
      </c>
      <c r="M1239" s="60">
        <v>0.28100000000000003</v>
      </c>
      <c r="N1239" s="18">
        <v>0.62406497000000005</v>
      </c>
    </row>
    <row r="1240" spans="1:14" x14ac:dyDescent="0.25">
      <c r="A1240" t="s">
        <v>5428</v>
      </c>
      <c r="B1240" t="s">
        <v>5429</v>
      </c>
      <c r="C1240" s="60">
        <v>-1.27</v>
      </c>
      <c r="D1240" s="18">
        <v>2.8860499999999998E-3</v>
      </c>
      <c r="E1240" s="60">
        <v>-1.2330000000000001</v>
      </c>
      <c r="F1240" s="18">
        <v>2.4101700000000001E-3</v>
      </c>
      <c r="G1240" s="60">
        <v>-1.3680000000000001</v>
      </c>
      <c r="H1240" s="18">
        <v>1.76563E-3</v>
      </c>
      <c r="I1240" s="60">
        <v>-1.25</v>
      </c>
      <c r="J1240" s="18">
        <v>2.9350600000000002E-3</v>
      </c>
      <c r="K1240" s="60">
        <v>-1.272</v>
      </c>
      <c r="L1240" s="18">
        <v>1.8225800000000001E-3</v>
      </c>
      <c r="M1240" s="60">
        <v>-1.3859999999999999</v>
      </c>
      <c r="N1240" s="18">
        <v>1.74362E-3</v>
      </c>
    </row>
    <row r="1241" spans="1:14" x14ac:dyDescent="0.25">
      <c r="A1241" t="s">
        <v>5430</v>
      </c>
      <c r="B1241" t="s">
        <v>5431</v>
      </c>
      <c r="C1241" s="60">
        <v>2.6360000000000001</v>
      </c>
      <c r="D1241" s="18">
        <v>1</v>
      </c>
      <c r="E1241" s="60">
        <v>2.7789999999999999</v>
      </c>
      <c r="F1241" s="18">
        <v>1</v>
      </c>
      <c r="G1241" s="60">
        <v>2.988</v>
      </c>
      <c r="H1241" s="18">
        <v>1</v>
      </c>
      <c r="I1241" s="60">
        <v>2.7639999999999998</v>
      </c>
      <c r="J1241" s="18">
        <v>1</v>
      </c>
      <c r="K1241" s="60">
        <v>2.75</v>
      </c>
      <c r="L1241" s="18">
        <v>1</v>
      </c>
      <c r="M1241" s="60">
        <v>2.9380000000000002</v>
      </c>
      <c r="N1241" s="18">
        <v>1</v>
      </c>
    </row>
    <row r="1242" spans="1:14" x14ac:dyDescent="0.25">
      <c r="A1242" t="s">
        <v>5432</v>
      </c>
      <c r="B1242" t="s">
        <v>5433</v>
      </c>
      <c r="C1242" s="60">
        <v>-1.3220000000000001</v>
      </c>
      <c r="D1242" s="18">
        <v>2.8860499999999998E-3</v>
      </c>
      <c r="E1242" s="60">
        <v>-1.502</v>
      </c>
      <c r="F1242" s="18">
        <v>2.4101700000000001E-3</v>
      </c>
      <c r="G1242" s="60">
        <v>-1.583</v>
      </c>
      <c r="H1242" s="18">
        <v>1.76563E-3</v>
      </c>
      <c r="I1242" s="60">
        <v>-1.1579999999999999</v>
      </c>
      <c r="J1242" s="18">
        <v>2.9350600000000002E-3</v>
      </c>
      <c r="K1242" s="60">
        <v>-1.4910000000000001</v>
      </c>
      <c r="L1242" s="18">
        <v>1.8225800000000001E-3</v>
      </c>
      <c r="M1242" s="60">
        <v>-1.5980000000000001</v>
      </c>
      <c r="N1242" s="18">
        <v>1.74362E-3</v>
      </c>
    </row>
    <row r="1243" spans="1:14" x14ac:dyDescent="0.25">
      <c r="A1243" t="s">
        <v>5434</v>
      </c>
      <c r="B1243" t="s">
        <v>5435</v>
      </c>
      <c r="C1243" s="60">
        <v>0.56000000000000005</v>
      </c>
      <c r="D1243" s="18">
        <v>0.84843234000000001</v>
      </c>
      <c r="E1243" s="60">
        <v>-1.1160000000000001</v>
      </c>
      <c r="F1243" s="18">
        <v>0.20325786000000001</v>
      </c>
      <c r="G1243" s="60">
        <v>-2.5430000000000001</v>
      </c>
      <c r="H1243" s="18">
        <v>5.1273999999999998E-3</v>
      </c>
      <c r="I1243" s="60">
        <v>1.1839999999999999</v>
      </c>
      <c r="J1243" s="18">
        <v>0.99670007999999999</v>
      </c>
      <c r="K1243" s="60">
        <v>-1.675</v>
      </c>
      <c r="L1243" s="18">
        <v>6.6477919999999996E-2</v>
      </c>
      <c r="M1243" s="60">
        <v>-2.0150000000000001</v>
      </c>
      <c r="N1243" s="18">
        <v>2.481419E-2</v>
      </c>
    </row>
    <row r="1244" spans="1:14" x14ac:dyDescent="0.25">
      <c r="A1244" t="s">
        <v>5436</v>
      </c>
      <c r="B1244" t="s">
        <v>5437</v>
      </c>
      <c r="C1244" s="60">
        <v>-0.63100000000000001</v>
      </c>
      <c r="D1244" s="18">
        <v>0.2316985</v>
      </c>
      <c r="E1244" s="60">
        <v>0.36699999999999999</v>
      </c>
      <c r="F1244" s="18">
        <v>0.78201136000000004</v>
      </c>
      <c r="G1244" s="60">
        <v>0.62</v>
      </c>
      <c r="H1244" s="18">
        <v>0.90911273000000004</v>
      </c>
      <c r="I1244" s="60">
        <v>6.3E-2</v>
      </c>
      <c r="J1244" s="18">
        <v>0.51822071999999997</v>
      </c>
      <c r="K1244" s="60">
        <v>0.109</v>
      </c>
      <c r="L1244" s="18">
        <v>0.50607301999999998</v>
      </c>
      <c r="M1244" s="60">
        <v>0.40899999999999997</v>
      </c>
      <c r="N1244" s="18">
        <v>0.78031388000000002</v>
      </c>
    </row>
    <row r="1245" spans="1:14" x14ac:dyDescent="0.25">
      <c r="A1245" t="s">
        <v>5438</v>
      </c>
      <c r="B1245" t="s">
        <v>5439</v>
      </c>
      <c r="C1245" s="60">
        <v>0.26900000000000002</v>
      </c>
      <c r="D1245" s="18">
        <v>0.66696348000000005</v>
      </c>
      <c r="E1245" s="60">
        <v>0.184</v>
      </c>
      <c r="F1245" s="18">
        <v>0.64792910000000004</v>
      </c>
      <c r="G1245" s="60">
        <v>0.23899999999999999</v>
      </c>
      <c r="H1245" s="18">
        <v>0.63890411999999996</v>
      </c>
      <c r="I1245" s="60">
        <v>0.307</v>
      </c>
      <c r="J1245" s="18">
        <v>0.73385626999999998</v>
      </c>
      <c r="K1245" s="60">
        <v>0.222</v>
      </c>
      <c r="L1245" s="18">
        <v>0.58809213000000005</v>
      </c>
      <c r="M1245" s="60">
        <v>0.23</v>
      </c>
      <c r="N1245" s="18">
        <v>0.62168864999999995</v>
      </c>
    </row>
    <row r="1246" spans="1:14" x14ac:dyDescent="0.25">
      <c r="A1246" t="s">
        <v>5440</v>
      </c>
      <c r="B1246" t="s">
        <v>5441</v>
      </c>
      <c r="C1246" s="60">
        <v>-0.93100000000000005</v>
      </c>
      <c r="D1246" s="18">
        <v>2.8860499999999998E-3</v>
      </c>
      <c r="E1246" s="60">
        <v>-1.121</v>
      </c>
      <c r="F1246" s="18">
        <v>2.4101700000000001E-3</v>
      </c>
      <c r="G1246" s="60">
        <v>-1.284</v>
      </c>
      <c r="H1246" s="18">
        <v>1.76563E-3</v>
      </c>
      <c r="I1246" s="60">
        <v>-1.077</v>
      </c>
      <c r="J1246" s="18">
        <v>2.9350600000000002E-3</v>
      </c>
      <c r="K1246" s="60">
        <v>-1.1619999999999999</v>
      </c>
      <c r="L1246" s="18">
        <v>1.8225800000000001E-3</v>
      </c>
      <c r="M1246" s="60">
        <v>-1.208</v>
      </c>
      <c r="N1246" s="18">
        <v>1.74362E-3</v>
      </c>
    </row>
    <row r="1247" spans="1:14" x14ac:dyDescent="0.25">
      <c r="A1247" t="s">
        <v>5442</v>
      </c>
      <c r="B1247" t="s">
        <v>5443</v>
      </c>
      <c r="C1247" s="60">
        <v>-0.72799999999999998</v>
      </c>
      <c r="D1247" s="18">
        <v>0.18018398999999999</v>
      </c>
      <c r="E1247" s="60">
        <v>1.7000000000000001E-2</v>
      </c>
      <c r="F1247" s="18">
        <v>0.51779746999999998</v>
      </c>
      <c r="G1247" s="60">
        <v>0.111</v>
      </c>
      <c r="H1247" s="18">
        <v>0.47929237000000002</v>
      </c>
      <c r="I1247" s="60">
        <v>-8.5999999999999993E-2</v>
      </c>
      <c r="J1247" s="18">
        <v>0.40360404</v>
      </c>
      <c r="K1247" s="60">
        <v>-0.112</v>
      </c>
      <c r="L1247" s="18">
        <v>0.35164732999999998</v>
      </c>
      <c r="M1247" s="60">
        <v>6.0000000000000001E-3</v>
      </c>
      <c r="N1247" s="18">
        <v>0.43496985999999999</v>
      </c>
    </row>
    <row r="1248" spans="1:14" x14ac:dyDescent="0.25">
      <c r="A1248" t="s">
        <v>5444</v>
      </c>
      <c r="B1248" t="s">
        <v>5445</v>
      </c>
      <c r="C1248" s="60">
        <v>-0.74</v>
      </c>
      <c r="D1248" s="18">
        <v>9.8242270000000007E-2</v>
      </c>
      <c r="E1248" s="60">
        <v>-1.2450000000000001</v>
      </c>
      <c r="F1248" s="18">
        <v>4.6014100000000002E-3</v>
      </c>
      <c r="G1248" s="60">
        <v>-1.615</v>
      </c>
      <c r="H1248" s="18">
        <v>1.76563E-3</v>
      </c>
      <c r="I1248" s="60">
        <v>-1.556</v>
      </c>
      <c r="J1248" s="18">
        <v>2.9350600000000002E-3</v>
      </c>
      <c r="K1248" s="60">
        <v>-1.383</v>
      </c>
      <c r="L1248" s="18">
        <v>1.8225800000000001E-3</v>
      </c>
      <c r="M1248" s="60">
        <v>-1.3939999999999999</v>
      </c>
      <c r="N1248" s="18">
        <v>1.74362E-3</v>
      </c>
    </row>
    <row r="1249" spans="1:14" x14ac:dyDescent="0.25">
      <c r="A1249" t="s">
        <v>5446</v>
      </c>
      <c r="B1249" t="s">
        <v>5447</v>
      </c>
      <c r="C1249" s="60">
        <v>-1.2130000000000001</v>
      </c>
      <c r="D1249" s="18">
        <v>2.8860499999999998E-3</v>
      </c>
      <c r="E1249" s="60">
        <v>-1.2869999999999999</v>
      </c>
      <c r="F1249" s="18">
        <v>2.4101700000000001E-3</v>
      </c>
      <c r="G1249" s="60">
        <v>-1.4039999999999999</v>
      </c>
      <c r="H1249" s="18">
        <v>1.76563E-3</v>
      </c>
      <c r="I1249" s="60">
        <v>-1.2210000000000001</v>
      </c>
      <c r="J1249" s="18">
        <v>2.9350600000000002E-3</v>
      </c>
      <c r="K1249" s="60">
        <v>-1.2470000000000001</v>
      </c>
      <c r="L1249" s="18">
        <v>1.8225800000000001E-3</v>
      </c>
      <c r="M1249" s="60">
        <v>-1.359</v>
      </c>
      <c r="N1249" s="18">
        <v>1.74362E-3</v>
      </c>
    </row>
    <row r="1250" spans="1:14" x14ac:dyDescent="0.25">
      <c r="A1250" t="s">
        <v>5448</v>
      </c>
      <c r="B1250" t="s">
        <v>5449</v>
      </c>
      <c r="C1250" s="60">
        <v>-1.2989999999999999</v>
      </c>
      <c r="D1250" s="18">
        <v>0.11723143</v>
      </c>
      <c r="E1250" s="60">
        <v>-1.232</v>
      </c>
      <c r="F1250" s="18">
        <v>7.8646270000000004E-2</v>
      </c>
      <c r="G1250" s="60">
        <v>-1.78</v>
      </c>
      <c r="H1250" s="18">
        <v>1.76563E-3</v>
      </c>
      <c r="I1250" s="60">
        <v>-0.22800000000000001</v>
      </c>
      <c r="J1250" s="18">
        <v>0.54376184000000005</v>
      </c>
      <c r="K1250" s="60">
        <v>-1.6759999999999999</v>
      </c>
      <c r="L1250" s="18">
        <v>3.5655299999999999E-3</v>
      </c>
      <c r="M1250" s="60">
        <v>-1.581</v>
      </c>
      <c r="N1250" s="18">
        <v>5.1155000000000003E-3</v>
      </c>
    </row>
    <row r="1251" spans="1:14" x14ac:dyDescent="0.25">
      <c r="A1251" t="s">
        <v>998</v>
      </c>
      <c r="B1251" t="s">
        <v>999</v>
      </c>
      <c r="C1251" s="60">
        <v>-2.0840000000000001</v>
      </c>
      <c r="D1251" s="18">
        <v>1.6558779999999999E-2</v>
      </c>
      <c r="E1251" s="60">
        <v>-2.887</v>
      </c>
      <c r="F1251" s="18">
        <v>2.4101700000000001E-3</v>
      </c>
      <c r="G1251" s="60">
        <v>-4.29</v>
      </c>
      <c r="H1251" s="18">
        <v>1.76563E-3</v>
      </c>
      <c r="I1251" s="60">
        <v>-3.5270000000000001</v>
      </c>
      <c r="J1251" s="18">
        <v>2.9350600000000002E-3</v>
      </c>
      <c r="K1251" s="60">
        <v>-3.8929999999999998</v>
      </c>
      <c r="L1251" s="18">
        <v>1.8225800000000001E-3</v>
      </c>
      <c r="M1251" s="60">
        <v>-4.3860000000000001</v>
      </c>
      <c r="N1251" s="18">
        <v>1.74362E-3</v>
      </c>
    </row>
    <row r="1252" spans="1:14" x14ac:dyDescent="0.25">
      <c r="A1252" t="s">
        <v>5450</v>
      </c>
      <c r="B1252" t="s">
        <v>5451</v>
      </c>
      <c r="C1252" s="60">
        <v>-1.5660000000000001</v>
      </c>
      <c r="D1252" s="18">
        <v>2.8860499999999998E-3</v>
      </c>
      <c r="E1252" s="60">
        <v>-1.5720000000000001</v>
      </c>
      <c r="F1252" s="18">
        <v>2.4101700000000001E-3</v>
      </c>
      <c r="G1252" s="60">
        <v>-1.651</v>
      </c>
      <c r="H1252" s="18">
        <v>1.76563E-3</v>
      </c>
      <c r="I1252" s="60">
        <v>-0.98299999999999998</v>
      </c>
      <c r="J1252" s="18">
        <v>5.8219390000000003E-2</v>
      </c>
      <c r="K1252" s="60">
        <v>-1.6240000000000001</v>
      </c>
      <c r="L1252" s="18">
        <v>1.8225800000000001E-3</v>
      </c>
      <c r="M1252" s="60">
        <v>-1.5409999999999999</v>
      </c>
      <c r="N1252" s="18">
        <v>1.74362E-3</v>
      </c>
    </row>
    <row r="1253" spans="1:14" x14ac:dyDescent="0.25">
      <c r="A1253" t="s">
        <v>5452</v>
      </c>
      <c r="B1253" t="s">
        <v>5453</v>
      </c>
      <c r="C1253" s="60">
        <v>-0.42499999999999999</v>
      </c>
      <c r="D1253" s="18">
        <v>0.41008686999999999</v>
      </c>
      <c r="E1253" s="60">
        <v>-1.1639999999999999</v>
      </c>
      <c r="F1253" s="18">
        <v>5.1982960000000002E-2</v>
      </c>
      <c r="G1253" s="60">
        <v>-1.48</v>
      </c>
      <c r="H1253" s="18">
        <v>1.76563E-3</v>
      </c>
      <c r="I1253" s="60">
        <v>-1.5860000000000001</v>
      </c>
      <c r="J1253" s="18">
        <v>1.0174890000000001E-2</v>
      </c>
      <c r="K1253" s="60">
        <v>-1.24</v>
      </c>
      <c r="L1253" s="18">
        <v>3.5655299999999999E-3</v>
      </c>
      <c r="M1253" s="60">
        <v>-1.7030000000000001</v>
      </c>
      <c r="N1253" s="18">
        <v>1.74362E-3</v>
      </c>
    </row>
    <row r="1254" spans="1:14" x14ac:dyDescent="0.25">
      <c r="A1254" t="s">
        <v>5454</v>
      </c>
      <c r="B1254" t="s">
        <v>5455</v>
      </c>
      <c r="C1254" s="60">
        <v>-1.131</v>
      </c>
      <c r="D1254" s="18">
        <v>2.8860499999999998E-3</v>
      </c>
      <c r="E1254" s="60">
        <v>-1.27</v>
      </c>
      <c r="F1254" s="18">
        <v>2.4101700000000001E-3</v>
      </c>
      <c r="G1254" s="60">
        <v>-1.4219999999999999</v>
      </c>
      <c r="H1254" s="18">
        <v>1.76563E-3</v>
      </c>
      <c r="I1254" s="60">
        <v>-1.258</v>
      </c>
      <c r="J1254" s="18">
        <v>2.9350600000000002E-3</v>
      </c>
      <c r="K1254" s="60">
        <v>-1.284</v>
      </c>
      <c r="L1254" s="18">
        <v>1.8225800000000001E-3</v>
      </c>
      <c r="M1254" s="60">
        <v>-1.3340000000000001</v>
      </c>
      <c r="N1254" s="18">
        <v>1.74362E-3</v>
      </c>
    </row>
    <row r="1255" spans="1:14" x14ac:dyDescent="0.25">
      <c r="A1255" t="s">
        <v>5456</v>
      </c>
      <c r="B1255" t="s">
        <v>5457</v>
      </c>
      <c r="C1255" s="60">
        <v>-0.96099999999999997</v>
      </c>
      <c r="D1255" s="18">
        <v>2.8860499999999998E-3</v>
      </c>
      <c r="E1255" s="60">
        <v>-1.22</v>
      </c>
      <c r="F1255" s="18">
        <v>2.4101700000000001E-3</v>
      </c>
      <c r="G1255" s="60">
        <v>-1.2609999999999999</v>
      </c>
      <c r="H1255" s="18">
        <v>1.76563E-3</v>
      </c>
      <c r="I1255" s="60">
        <v>-1.083</v>
      </c>
      <c r="J1255" s="18">
        <v>2.9350600000000002E-3</v>
      </c>
      <c r="K1255" s="60">
        <v>-1.147</v>
      </c>
      <c r="L1255" s="18">
        <v>1.8225800000000001E-3</v>
      </c>
      <c r="M1255" s="60">
        <v>-1.2470000000000001</v>
      </c>
      <c r="N1255" s="18">
        <v>1.74362E-3</v>
      </c>
    </row>
    <row r="1256" spans="1:14" x14ac:dyDescent="0.25">
      <c r="A1256" t="s">
        <v>5458</v>
      </c>
      <c r="B1256" t="s">
        <v>5459</v>
      </c>
      <c r="C1256" s="60">
        <v>-0.57299999999999995</v>
      </c>
      <c r="D1256" s="18">
        <v>0.19039553000000001</v>
      </c>
      <c r="E1256" s="60">
        <v>-1.0069999999999999</v>
      </c>
      <c r="F1256" s="18">
        <v>2.0603090000000001E-2</v>
      </c>
      <c r="G1256" s="60">
        <v>-1.484</v>
      </c>
      <c r="H1256" s="18">
        <v>1.76563E-3</v>
      </c>
      <c r="I1256" s="60">
        <v>-1.3620000000000001</v>
      </c>
      <c r="J1256" s="18">
        <v>2.9350600000000002E-3</v>
      </c>
      <c r="K1256" s="60">
        <v>-1.0900000000000001</v>
      </c>
      <c r="L1256" s="18">
        <v>1.8225800000000001E-3</v>
      </c>
      <c r="M1256" s="60">
        <v>-1.298</v>
      </c>
      <c r="N1256" s="18">
        <v>1.74362E-3</v>
      </c>
    </row>
    <row r="1257" spans="1:14" x14ac:dyDescent="0.25">
      <c r="A1257" t="s">
        <v>5460</v>
      </c>
      <c r="B1257" t="s">
        <v>5461</v>
      </c>
      <c r="C1257" s="60">
        <v>-1.286</v>
      </c>
      <c r="D1257" s="18">
        <v>1.0148529999999999E-2</v>
      </c>
      <c r="E1257" s="60">
        <v>-1.887</v>
      </c>
      <c r="F1257" s="18">
        <v>4.6014100000000002E-3</v>
      </c>
      <c r="G1257" s="60">
        <v>-2.3370000000000002</v>
      </c>
      <c r="H1257" s="18">
        <v>1.76563E-3</v>
      </c>
      <c r="I1257" s="60">
        <v>-2.2149999999999999</v>
      </c>
      <c r="J1257" s="18">
        <v>2.9350600000000002E-3</v>
      </c>
      <c r="K1257" s="60">
        <v>-1.9079999999999999</v>
      </c>
      <c r="L1257" s="18">
        <v>1.8225800000000001E-3</v>
      </c>
      <c r="M1257" s="60">
        <v>-2.2330000000000001</v>
      </c>
      <c r="N1257" s="18">
        <v>1.74362E-3</v>
      </c>
    </row>
    <row r="1258" spans="1:14" x14ac:dyDescent="0.25">
      <c r="A1258" t="s">
        <v>5462</v>
      </c>
      <c r="B1258" t="s">
        <v>5463</v>
      </c>
      <c r="C1258" s="60">
        <v>-2.1869999999999998</v>
      </c>
      <c r="D1258" s="18">
        <v>2.2953129999999999E-2</v>
      </c>
      <c r="E1258" s="60">
        <v>-0.36599999999999999</v>
      </c>
      <c r="F1258" s="18">
        <v>0.47368347999999999</v>
      </c>
      <c r="G1258" s="60">
        <v>-3.8820000000000001</v>
      </c>
      <c r="H1258" s="18">
        <v>1.76563E-3</v>
      </c>
      <c r="I1258" s="60">
        <v>-2.2290000000000001</v>
      </c>
      <c r="J1258" s="18">
        <v>2.2810560000000001E-2</v>
      </c>
      <c r="K1258" s="60">
        <v>-3.3359999999999999</v>
      </c>
      <c r="L1258" s="18">
        <v>1.8225800000000001E-3</v>
      </c>
      <c r="M1258" s="60">
        <v>-3.3490000000000002</v>
      </c>
      <c r="N1258" s="18">
        <v>1.74362E-3</v>
      </c>
    </row>
    <row r="1259" spans="1:14" x14ac:dyDescent="0.25">
      <c r="A1259" t="s">
        <v>5464</v>
      </c>
      <c r="B1259" t="s">
        <v>5465</v>
      </c>
      <c r="C1259" s="60">
        <v>-0.39400000000000002</v>
      </c>
      <c r="D1259" s="18">
        <v>0.4467796</v>
      </c>
      <c r="E1259" s="60">
        <v>-1.204</v>
      </c>
      <c r="F1259" s="18">
        <v>8.0212060000000002E-2</v>
      </c>
      <c r="G1259" s="60">
        <v>-2.0819999999999999</v>
      </c>
      <c r="H1259" s="18">
        <v>1.76563E-3</v>
      </c>
      <c r="I1259" s="60">
        <v>-1.631</v>
      </c>
      <c r="J1259" s="18">
        <v>1.4580650000000001E-2</v>
      </c>
      <c r="K1259" s="60">
        <v>-1.704</v>
      </c>
      <c r="L1259" s="18">
        <v>1.8225800000000001E-3</v>
      </c>
      <c r="M1259" s="60">
        <v>-1.806</v>
      </c>
      <c r="N1259" s="18">
        <v>1.74362E-3</v>
      </c>
    </row>
    <row r="1260" spans="1:14" x14ac:dyDescent="0.25">
      <c r="A1260" t="s">
        <v>5466</v>
      </c>
      <c r="B1260" t="s">
        <v>5467</v>
      </c>
      <c r="C1260" s="60">
        <v>0.47099999999999997</v>
      </c>
      <c r="D1260" s="18">
        <v>0.81352460000000004</v>
      </c>
      <c r="E1260" s="60">
        <v>-0.42199999999999999</v>
      </c>
      <c r="F1260" s="18">
        <v>0.45200000000000001</v>
      </c>
      <c r="G1260" s="60">
        <v>-3.8410000000000002</v>
      </c>
      <c r="H1260" s="18">
        <v>1.76563E-3</v>
      </c>
      <c r="I1260" s="60">
        <v>-0.57699999999999996</v>
      </c>
      <c r="J1260" s="18">
        <v>0.37027262999999999</v>
      </c>
      <c r="K1260" s="60">
        <v>-1.875</v>
      </c>
      <c r="L1260" s="18">
        <v>4.1356980000000002E-2</v>
      </c>
      <c r="M1260" s="60">
        <v>-2.8039999999999998</v>
      </c>
      <c r="N1260" s="18">
        <v>1.74362E-3</v>
      </c>
    </row>
    <row r="1261" spans="1:14" x14ac:dyDescent="0.25">
      <c r="A1261" t="s">
        <v>5468</v>
      </c>
      <c r="B1261" t="s">
        <v>5469</v>
      </c>
      <c r="C1261" s="60">
        <v>-0.91300000000000003</v>
      </c>
      <c r="D1261" s="18">
        <v>2.8860499999999998E-3</v>
      </c>
      <c r="E1261" s="60">
        <v>-1.083</v>
      </c>
      <c r="F1261" s="18">
        <v>2.4101700000000001E-3</v>
      </c>
      <c r="G1261" s="60">
        <v>-1.19</v>
      </c>
      <c r="H1261" s="18">
        <v>1.76563E-3</v>
      </c>
      <c r="I1261" s="60">
        <v>-1.071</v>
      </c>
      <c r="J1261" s="18">
        <v>2.9350600000000002E-3</v>
      </c>
      <c r="K1261" s="60">
        <v>-1.0980000000000001</v>
      </c>
      <c r="L1261" s="18">
        <v>1.8225800000000001E-3</v>
      </c>
      <c r="M1261" s="60">
        <v>-1.181</v>
      </c>
      <c r="N1261" s="18">
        <v>1.74362E-3</v>
      </c>
    </row>
    <row r="1262" spans="1:14" x14ac:dyDescent="0.25">
      <c r="A1262" t="s">
        <v>5470</v>
      </c>
      <c r="B1262" t="s">
        <v>5471</v>
      </c>
      <c r="C1262" s="60">
        <v>-0.47399999999999998</v>
      </c>
      <c r="D1262" s="18">
        <v>0.39866667</v>
      </c>
      <c r="E1262" s="60">
        <v>-1.1479999999999999</v>
      </c>
      <c r="F1262" s="18">
        <v>2.635887E-2</v>
      </c>
      <c r="G1262" s="60">
        <v>-1.8540000000000001</v>
      </c>
      <c r="H1262" s="18">
        <v>1.76563E-3</v>
      </c>
      <c r="I1262" s="60">
        <v>-1.609</v>
      </c>
      <c r="J1262" s="18">
        <v>2.9350600000000002E-3</v>
      </c>
      <c r="K1262" s="60">
        <v>-1.294</v>
      </c>
      <c r="L1262" s="18">
        <v>8.6871699999999993E-3</v>
      </c>
      <c r="M1262" s="60">
        <v>-1.5289999999999999</v>
      </c>
      <c r="N1262" s="18">
        <v>1.74362E-3</v>
      </c>
    </row>
    <row r="1263" spans="1:14" x14ac:dyDescent="0.25">
      <c r="A1263" t="s">
        <v>5472</v>
      </c>
      <c r="B1263" t="s">
        <v>5473</v>
      </c>
      <c r="C1263" s="60">
        <v>-1.2030000000000001</v>
      </c>
      <c r="D1263" s="18">
        <v>2.8860499999999998E-3</v>
      </c>
      <c r="E1263" s="60">
        <v>-1.3340000000000001</v>
      </c>
      <c r="F1263" s="18">
        <v>2.4101700000000001E-3</v>
      </c>
      <c r="G1263" s="60">
        <v>-1.403</v>
      </c>
      <c r="H1263" s="18">
        <v>1.76563E-3</v>
      </c>
      <c r="I1263" s="60">
        <v>-1.244</v>
      </c>
      <c r="J1263" s="18">
        <v>2.9350600000000002E-3</v>
      </c>
      <c r="K1263" s="60">
        <v>-1.319</v>
      </c>
      <c r="L1263" s="18">
        <v>1.8225800000000001E-3</v>
      </c>
      <c r="M1263" s="60">
        <v>-1.369</v>
      </c>
      <c r="N1263" s="18">
        <v>1.74362E-3</v>
      </c>
    </row>
    <row r="1264" spans="1:14" x14ac:dyDescent="0.25">
      <c r="A1264" t="s">
        <v>5474</v>
      </c>
      <c r="B1264" t="s">
        <v>5475</v>
      </c>
      <c r="C1264" s="60">
        <v>6.7089999999999996</v>
      </c>
      <c r="D1264" s="18">
        <v>1</v>
      </c>
      <c r="E1264" s="60">
        <v>6.7539999999999996</v>
      </c>
      <c r="F1264" s="18">
        <v>1</v>
      </c>
      <c r="G1264" s="60">
        <v>4.6219999999999999</v>
      </c>
      <c r="H1264" s="18">
        <v>1</v>
      </c>
      <c r="I1264" s="60">
        <v>6.69</v>
      </c>
      <c r="J1264" s="18">
        <v>1</v>
      </c>
      <c r="K1264" s="60">
        <v>6.0060000000000002</v>
      </c>
      <c r="L1264" s="18">
        <v>1</v>
      </c>
      <c r="M1264" s="60">
        <v>5.6349999999999998</v>
      </c>
      <c r="N1264" s="18">
        <v>1</v>
      </c>
    </row>
    <row r="1265" spans="1:14" x14ac:dyDescent="0.25">
      <c r="A1265" t="s">
        <v>5476</v>
      </c>
      <c r="B1265" t="s">
        <v>5477</v>
      </c>
      <c r="C1265" s="60">
        <v>-0.65900000000000003</v>
      </c>
      <c r="D1265" s="18">
        <v>6.2211750000000003E-2</v>
      </c>
      <c r="E1265" s="60">
        <v>-0.93500000000000005</v>
      </c>
      <c r="F1265" s="18">
        <v>2.4101700000000001E-3</v>
      </c>
      <c r="G1265" s="60">
        <v>-1.125</v>
      </c>
      <c r="H1265" s="18">
        <v>1.76563E-3</v>
      </c>
      <c r="I1265" s="60">
        <v>-0.96899999999999997</v>
      </c>
      <c r="J1265" s="18">
        <v>2.9350600000000002E-3</v>
      </c>
      <c r="K1265" s="60">
        <v>-0.94799999999999995</v>
      </c>
      <c r="L1265" s="18">
        <v>1.8225800000000001E-3</v>
      </c>
      <c r="M1265" s="60">
        <v>-1.0640000000000001</v>
      </c>
      <c r="N1265" s="18">
        <v>1.74362E-3</v>
      </c>
    </row>
    <row r="1266" spans="1:14" x14ac:dyDescent="0.25">
      <c r="A1266" t="s">
        <v>5478</v>
      </c>
      <c r="B1266" t="s">
        <v>5479</v>
      </c>
      <c r="C1266" s="60">
        <v>-1.0029999999999999</v>
      </c>
      <c r="D1266" s="18">
        <v>2.8860499999999998E-3</v>
      </c>
      <c r="E1266" s="60">
        <v>-1.3540000000000001</v>
      </c>
      <c r="F1266" s="18">
        <v>2.4101700000000001E-3</v>
      </c>
      <c r="G1266" s="60">
        <v>-1.321</v>
      </c>
      <c r="H1266" s="18">
        <v>1.76563E-3</v>
      </c>
      <c r="I1266" s="60">
        <v>-1.175</v>
      </c>
      <c r="J1266" s="18">
        <v>2.9350600000000002E-3</v>
      </c>
      <c r="K1266" s="60">
        <v>-1.163</v>
      </c>
      <c r="L1266" s="18">
        <v>1.8225800000000001E-3</v>
      </c>
      <c r="M1266" s="60">
        <v>-1.296</v>
      </c>
      <c r="N1266" s="18">
        <v>1.74362E-3</v>
      </c>
    </row>
    <row r="1267" spans="1:14" x14ac:dyDescent="0.25">
      <c r="A1267" t="s">
        <v>5480</v>
      </c>
      <c r="B1267" t="s">
        <v>5481</v>
      </c>
      <c r="C1267" s="60">
        <v>-2.4900000000000002</v>
      </c>
      <c r="D1267" s="18">
        <v>2.8860499999999998E-3</v>
      </c>
      <c r="E1267" s="60">
        <v>-2.2730000000000001</v>
      </c>
      <c r="F1267" s="18">
        <v>1.8660550000000001E-2</v>
      </c>
      <c r="G1267" s="60">
        <v>-3.4329999999999998</v>
      </c>
      <c r="H1267" s="18">
        <v>1.76563E-3</v>
      </c>
      <c r="I1267" s="60">
        <v>-2.2149999999999999</v>
      </c>
      <c r="J1267" s="18">
        <v>2.0722569999999999E-2</v>
      </c>
      <c r="K1267" s="60">
        <v>-3.448</v>
      </c>
      <c r="L1267" s="18">
        <v>1.8225800000000001E-3</v>
      </c>
      <c r="M1267" s="60">
        <v>-3.0190000000000001</v>
      </c>
      <c r="N1267" s="18">
        <v>1.74362E-3</v>
      </c>
    </row>
    <row r="1268" spans="1:14" x14ac:dyDescent="0.25">
      <c r="A1268" t="s">
        <v>5482</v>
      </c>
      <c r="B1268" t="s">
        <v>5483</v>
      </c>
      <c r="C1268" s="60">
        <v>7.6989999999999998</v>
      </c>
      <c r="D1268" s="18">
        <v>1</v>
      </c>
      <c r="E1268" s="60">
        <v>8.8629999999999995</v>
      </c>
      <c r="F1268" s="18">
        <v>1</v>
      </c>
      <c r="G1268" s="60">
        <v>7.2039999999999997</v>
      </c>
      <c r="H1268" s="18">
        <v>1</v>
      </c>
      <c r="I1268" s="60">
        <v>9.5790000000000006</v>
      </c>
      <c r="J1268" s="18">
        <v>1</v>
      </c>
      <c r="K1268" s="60">
        <v>8.8390000000000004</v>
      </c>
      <c r="L1268" s="18">
        <v>1</v>
      </c>
      <c r="M1268" s="60">
        <v>7.3920000000000003</v>
      </c>
      <c r="N1268" s="18">
        <v>1</v>
      </c>
    </row>
    <row r="1269" spans="1:14" x14ac:dyDescent="0.25">
      <c r="A1269" t="s">
        <v>5484</v>
      </c>
      <c r="B1269" t="s">
        <v>5485</v>
      </c>
      <c r="C1269" s="60">
        <v>-2.0489999999999999</v>
      </c>
      <c r="D1269" s="18">
        <v>1.6558779999999999E-2</v>
      </c>
      <c r="E1269" s="60">
        <v>-2.4489999999999998</v>
      </c>
      <c r="F1269" s="18">
        <v>2.4101700000000001E-3</v>
      </c>
      <c r="G1269" s="60">
        <v>-4.6520000000000001</v>
      </c>
      <c r="H1269" s="18">
        <v>1.76563E-3</v>
      </c>
      <c r="I1269" s="60">
        <v>-3.59</v>
      </c>
      <c r="J1269" s="18">
        <v>2.9350600000000002E-3</v>
      </c>
      <c r="K1269" s="60">
        <v>-3.6579999999999999</v>
      </c>
      <c r="L1269" s="18">
        <v>1.8225800000000001E-3</v>
      </c>
      <c r="M1269" s="60">
        <v>-4.42</v>
      </c>
      <c r="N1269" s="18">
        <v>1.74362E-3</v>
      </c>
    </row>
    <row r="1270" spans="1:14" x14ac:dyDescent="0.25">
      <c r="A1270" t="s">
        <v>5486</v>
      </c>
      <c r="B1270" t="s">
        <v>5487</v>
      </c>
      <c r="C1270" s="60">
        <v>-0.81200000000000006</v>
      </c>
      <c r="D1270" s="18">
        <v>0.16735443</v>
      </c>
      <c r="E1270" s="60">
        <v>-9.4E-2</v>
      </c>
      <c r="F1270" s="18">
        <v>0.43383827000000003</v>
      </c>
      <c r="G1270" s="60">
        <v>1.9E-2</v>
      </c>
      <c r="H1270" s="18">
        <v>0.41935011</v>
      </c>
      <c r="I1270" s="60">
        <v>-0.51400000000000001</v>
      </c>
      <c r="J1270" s="18">
        <v>0.27696197</v>
      </c>
      <c r="K1270" s="60">
        <v>-0.41799999999999998</v>
      </c>
      <c r="L1270" s="18">
        <v>0.24291683</v>
      </c>
      <c r="M1270" s="60">
        <v>-0.107</v>
      </c>
      <c r="N1270" s="18">
        <v>0.37676944000000001</v>
      </c>
    </row>
    <row r="1271" spans="1:14" x14ac:dyDescent="0.25">
      <c r="A1271" t="s">
        <v>5488</v>
      </c>
      <c r="B1271" t="s">
        <v>5489</v>
      </c>
      <c r="C1271" s="60">
        <v>-2.4860000000000002</v>
      </c>
      <c r="D1271" s="18">
        <v>1.0148529999999999E-2</v>
      </c>
      <c r="E1271" s="60">
        <v>-2.2730000000000001</v>
      </c>
      <c r="F1271" s="18">
        <v>8.8228200000000003E-3</v>
      </c>
      <c r="G1271" s="60">
        <v>-3.391</v>
      </c>
      <c r="H1271" s="18">
        <v>1.76563E-3</v>
      </c>
      <c r="I1271" s="60">
        <v>-2.1429999999999998</v>
      </c>
      <c r="J1271" s="18">
        <v>1.8698490000000002E-2</v>
      </c>
      <c r="K1271" s="60">
        <v>-3.2090000000000001</v>
      </c>
      <c r="L1271" s="18">
        <v>1.8225800000000001E-3</v>
      </c>
      <c r="M1271" s="60">
        <v>-3.105</v>
      </c>
      <c r="N1271" s="18">
        <v>1.74362E-3</v>
      </c>
    </row>
    <row r="1272" spans="1:14" x14ac:dyDescent="0.25">
      <c r="A1272" t="s">
        <v>5490</v>
      </c>
      <c r="B1272" t="s">
        <v>5491</v>
      </c>
      <c r="C1272" s="60">
        <v>-0.94299999999999995</v>
      </c>
      <c r="D1272" s="18">
        <v>0.21586601999999999</v>
      </c>
      <c r="E1272" s="60">
        <v>-1.2110000000000001</v>
      </c>
      <c r="F1272" s="18">
        <v>0.15565562999999999</v>
      </c>
      <c r="G1272" s="60">
        <v>-2.972</v>
      </c>
      <c r="H1272" s="18">
        <v>1.76563E-3</v>
      </c>
      <c r="I1272" s="60">
        <v>-1.974</v>
      </c>
      <c r="J1272" s="18">
        <v>3.4924219999999999E-2</v>
      </c>
      <c r="K1272" s="60">
        <v>-2.5720000000000001</v>
      </c>
      <c r="L1272" s="18">
        <v>1.8225800000000001E-3</v>
      </c>
      <c r="M1272" s="60">
        <v>-2.8140000000000001</v>
      </c>
      <c r="N1272" s="18">
        <v>1.74362E-3</v>
      </c>
    </row>
    <row r="1273" spans="1:14" x14ac:dyDescent="0.25">
      <c r="A1273" t="s">
        <v>5492</v>
      </c>
      <c r="B1273" t="s">
        <v>5493</v>
      </c>
      <c r="C1273" s="60">
        <v>-0.65100000000000002</v>
      </c>
      <c r="D1273" s="18">
        <v>4.826714E-2</v>
      </c>
      <c r="E1273" s="60">
        <v>-0.95599999999999996</v>
      </c>
      <c r="F1273" s="18">
        <v>2.4101700000000001E-3</v>
      </c>
      <c r="G1273" s="60">
        <v>-1.0920000000000001</v>
      </c>
      <c r="H1273" s="18">
        <v>1.76563E-3</v>
      </c>
      <c r="I1273" s="60">
        <v>-0.97299999999999998</v>
      </c>
      <c r="J1273" s="18">
        <v>2.9350600000000002E-3</v>
      </c>
      <c r="K1273" s="60">
        <v>-0.96199999999999997</v>
      </c>
      <c r="L1273" s="18">
        <v>1.8225800000000001E-3</v>
      </c>
      <c r="M1273" s="60">
        <v>-1.022</v>
      </c>
      <c r="N1273" s="18">
        <v>1.74362E-3</v>
      </c>
    </row>
    <row r="1274" spans="1:14" x14ac:dyDescent="0.25">
      <c r="A1274" t="s">
        <v>5494</v>
      </c>
      <c r="B1274" t="s">
        <v>5495</v>
      </c>
      <c r="C1274" s="60">
        <v>-1.147</v>
      </c>
      <c r="D1274" s="18">
        <v>2.8860499999999998E-3</v>
      </c>
      <c r="E1274" s="60">
        <v>-1.357</v>
      </c>
      <c r="F1274" s="18">
        <v>2.4101700000000001E-3</v>
      </c>
      <c r="G1274" s="60">
        <v>-1.458</v>
      </c>
      <c r="H1274" s="18">
        <v>1.76563E-3</v>
      </c>
      <c r="I1274" s="60">
        <v>-1.1779999999999999</v>
      </c>
      <c r="J1274" s="18">
        <v>2.9350600000000002E-3</v>
      </c>
      <c r="K1274" s="60">
        <v>-1.405</v>
      </c>
      <c r="L1274" s="18">
        <v>1.8225800000000001E-3</v>
      </c>
      <c r="M1274" s="60">
        <v>-1.3240000000000001</v>
      </c>
      <c r="N1274" s="18">
        <v>1.74362E-3</v>
      </c>
    </row>
    <row r="1275" spans="1:14" x14ac:dyDescent="0.25">
      <c r="A1275" t="s">
        <v>5496</v>
      </c>
      <c r="B1275" t="s">
        <v>5497</v>
      </c>
      <c r="C1275" s="60">
        <v>6.5259999999999998</v>
      </c>
      <c r="D1275" s="18">
        <v>1</v>
      </c>
      <c r="E1275" s="60">
        <v>6.12</v>
      </c>
      <c r="F1275" s="18">
        <v>1</v>
      </c>
      <c r="G1275" s="60">
        <v>5.5010000000000003</v>
      </c>
      <c r="H1275" s="18">
        <v>1</v>
      </c>
      <c r="I1275" s="60">
        <v>6.88</v>
      </c>
      <c r="J1275" s="18">
        <v>1</v>
      </c>
      <c r="K1275" s="60">
        <v>6.0910000000000002</v>
      </c>
      <c r="L1275" s="18">
        <v>1</v>
      </c>
      <c r="M1275" s="60">
        <v>6.3620000000000001</v>
      </c>
      <c r="N1275" s="18">
        <v>1</v>
      </c>
    </row>
    <row r="1276" spans="1:14" x14ac:dyDescent="0.25">
      <c r="A1276" t="s">
        <v>5498</v>
      </c>
      <c r="B1276" t="s">
        <v>5499</v>
      </c>
      <c r="C1276" s="60">
        <v>-1.992</v>
      </c>
      <c r="D1276" s="18">
        <v>2.7161790000000002E-2</v>
      </c>
      <c r="E1276" s="60">
        <v>-3.3340000000000001</v>
      </c>
      <c r="F1276" s="18">
        <v>2.4101700000000001E-3</v>
      </c>
      <c r="G1276" s="60">
        <v>-3.141</v>
      </c>
      <c r="H1276" s="18">
        <v>1.76563E-3</v>
      </c>
      <c r="I1276" s="60">
        <v>-2.3149999999999999</v>
      </c>
      <c r="J1276" s="18">
        <v>2.0722569999999999E-2</v>
      </c>
      <c r="K1276" s="60">
        <v>-3.4430000000000001</v>
      </c>
      <c r="L1276" s="18">
        <v>1.8225800000000001E-3</v>
      </c>
      <c r="M1276" s="60">
        <v>-3.4609999999999999</v>
      </c>
      <c r="N1276" s="18">
        <v>1.74362E-3</v>
      </c>
    </row>
    <row r="1277" spans="1:14" x14ac:dyDescent="0.25">
      <c r="A1277" t="s">
        <v>5500</v>
      </c>
      <c r="B1277" t="s">
        <v>5501</v>
      </c>
      <c r="C1277" s="60">
        <v>-0.73899999999999999</v>
      </c>
      <c r="D1277" s="18">
        <v>0.21586601999999999</v>
      </c>
      <c r="E1277" s="60">
        <v>0.35699999999999998</v>
      </c>
      <c r="F1277" s="18">
        <v>0.76705133999999997</v>
      </c>
      <c r="G1277" s="60">
        <v>0.46500000000000002</v>
      </c>
      <c r="H1277" s="18">
        <v>0.82710337</v>
      </c>
      <c r="I1277" s="60">
        <v>6.8000000000000005E-2</v>
      </c>
      <c r="J1277" s="18">
        <v>0.51613514000000005</v>
      </c>
      <c r="K1277" s="60">
        <v>0.104</v>
      </c>
      <c r="L1277" s="18">
        <v>0.48733390999999998</v>
      </c>
      <c r="M1277" s="60">
        <v>0.34899999999999998</v>
      </c>
      <c r="N1277" s="18">
        <v>0.71623481</v>
      </c>
    </row>
    <row r="1278" spans="1:14" x14ac:dyDescent="0.25">
      <c r="A1278" t="s">
        <v>5502</v>
      </c>
      <c r="B1278" t="s">
        <v>5503</v>
      </c>
      <c r="C1278" s="60">
        <v>-0.97399999999999998</v>
      </c>
      <c r="D1278" s="18">
        <v>2.8860499999999998E-3</v>
      </c>
      <c r="E1278" s="60">
        <v>-1.1579999999999999</v>
      </c>
      <c r="F1278" s="18">
        <v>2.4101700000000001E-3</v>
      </c>
      <c r="G1278" s="60">
        <v>-1.2390000000000001</v>
      </c>
      <c r="H1278" s="18">
        <v>1.76563E-3</v>
      </c>
      <c r="I1278" s="60">
        <v>-1.08</v>
      </c>
      <c r="J1278" s="18">
        <v>2.9350600000000002E-3</v>
      </c>
      <c r="K1278" s="60">
        <v>-1.1299999999999999</v>
      </c>
      <c r="L1278" s="18">
        <v>1.8225800000000001E-3</v>
      </c>
      <c r="M1278" s="60">
        <v>-1.198</v>
      </c>
      <c r="N1278" s="18">
        <v>1.74362E-3</v>
      </c>
    </row>
    <row r="1279" spans="1:14" x14ac:dyDescent="0.25">
      <c r="A1279" t="s">
        <v>5504</v>
      </c>
      <c r="B1279" t="s">
        <v>5505</v>
      </c>
      <c r="C1279" s="60">
        <v>-0.46700000000000003</v>
      </c>
      <c r="D1279" s="18">
        <v>0.37715584000000002</v>
      </c>
      <c r="E1279" s="60">
        <v>-1.167</v>
      </c>
      <c r="F1279" s="18">
        <v>4.4780649999999998E-2</v>
      </c>
      <c r="G1279" s="60">
        <v>-1.407</v>
      </c>
      <c r="H1279" s="18">
        <v>1.76563E-3</v>
      </c>
      <c r="I1279" s="60">
        <v>-1.468</v>
      </c>
      <c r="J1279" s="18">
        <v>1.8698490000000002E-2</v>
      </c>
      <c r="K1279" s="60">
        <v>-1.6379999999999999</v>
      </c>
      <c r="L1279" s="18">
        <v>3.5655299999999999E-3</v>
      </c>
      <c r="M1279" s="60">
        <v>-1.6739999999999999</v>
      </c>
      <c r="N1279" s="18">
        <v>1.74362E-3</v>
      </c>
    </row>
    <row r="1280" spans="1:14" x14ac:dyDescent="0.25">
      <c r="A1280" t="s">
        <v>5506</v>
      </c>
      <c r="B1280" t="s">
        <v>5507</v>
      </c>
      <c r="C1280" s="60">
        <v>-2.5339999999999998</v>
      </c>
      <c r="D1280" s="18">
        <v>2.8860499999999998E-3</v>
      </c>
      <c r="E1280" s="60">
        <v>-2.04</v>
      </c>
      <c r="F1280" s="18">
        <v>4.6014100000000002E-3</v>
      </c>
      <c r="G1280" s="60">
        <v>-3.621</v>
      </c>
      <c r="H1280" s="18">
        <v>1.76563E-3</v>
      </c>
      <c r="I1280" s="60">
        <v>-2.0910000000000002</v>
      </c>
      <c r="J1280" s="18">
        <v>2.0722569999999999E-2</v>
      </c>
      <c r="K1280" s="60">
        <v>-3.3660000000000001</v>
      </c>
      <c r="L1280" s="18">
        <v>1.8225800000000001E-3</v>
      </c>
      <c r="M1280" s="60">
        <v>-3.2480000000000002</v>
      </c>
      <c r="N1280" s="18">
        <v>1.74362E-3</v>
      </c>
    </row>
    <row r="1281" spans="1:14" x14ac:dyDescent="0.25">
      <c r="A1281" t="s">
        <v>5508</v>
      </c>
      <c r="B1281" t="s">
        <v>5509</v>
      </c>
      <c r="C1281" s="60">
        <v>1.391</v>
      </c>
      <c r="D1281" s="18">
        <v>1</v>
      </c>
      <c r="E1281" s="60">
        <v>1.2989999999999999</v>
      </c>
      <c r="F1281" s="18">
        <v>1</v>
      </c>
      <c r="G1281" s="60">
        <v>1.2749999999999999</v>
      </c>
      <c r="H1281" s="18">
        <v>0.95907633999999997</v>
      </c>
      <c r="I1281" s="60">
        <v>1.488</v>
      </c>
      <c r="J1281" s="18">
        <v>1</v>
      </c>
      <c r="K1281" s="60">
        <v>1.391</v>
      </c>
      <c r="L1281" s="18">
        <v>1</v>
      </c>
      <c r="M1281" s="60">
        <v>1.367</v>
      </c>
      <c r="N1281" s="18">
        <v>0.99632666999999997</v>
      </c>
    </row>
    <row r="1282" spans="1:14" x14ac:dyDescent="0.25">
      <c r="A1282" t="s">
        <v>794</v>
      </c>
      <c r="B1282" t="s">
        <v>795</v>
      </c>
      <c r="C1282" s="60">
        <v>-2.5129999999999999</v>
      </c>
      <c r="D1282" s="18">
        <v>2.8860499999999998E-3</v>
      </c>
      <c r="E1282" s="60">
        <v>-2.2690000000000001</v>
      </c>
      <c r="F1282" s="18">
        <v>2.4101700000000001E-3</v>
      </c>
      <c r="G1282" s="60">
        <v>-3.3839999999999999</v>
      </c>
      <c r="H1282" s="18">
        <v>1.76563E-3</v>
      </c>
      <c r="I1282" s="60">
        <v>-3.2429999999999999</v>
      </c>
      <c r="J1282" s="18">
        <v>2.9350600000000002E-3</v>
      </c>
      <c r="K1282" s="60">
        <v>-3.0819999999999999</v>
      </c>
      <c r="L1282" s="18">
        <v>1.8225800000000001E-3</v>
      </c>
      <c r="M1282" s="60">
        <v>-3.5830000000000002</v>
      </c>
      <c r="N1282" s="18">
        <v>1.74362E-3</v>
      </c>
    </row>
    <row r="1283" spans="1:14" x14ac:dyDescent="0.25">
      <c r="A1283" t="s">
        <v>5510</v>
      </c>
      <c r="B1283" t="s">
        <v>5511</v>
      </c>
      <c r="C1283" s="60">
        <v>-0.95799999999999996</v>
      </c>
      <c r="D1283" s="18">
        <v>0.21586601999999999</v>
      </c>
      <c r="E1283" s="60">
        <v>-1.3240000000000001</v>
      </c>
      <c r="F1283" s="18">
        <v>7.8646270000000004E-2</v>
      </c>
      <c r="G1283" s="60">
        <v>-2.4460000000000002</v>
      </c>
      <c r="H1283" s="18">
        <v>1.76563E-3</v>
      </c>
      <c r="I1283" s="60">
        <v>-2.2389999999999999</v>
      </c>
      <c r="J1283" s="18">
        <v>1.0174890000000001E-2</v>
      </c>
      <c r="K1283" s="60">
        <v>-2.39</v>
      </c>
      <c r="L1283" s="18">
        <v>1.8225800000000001E-3</v>
      </c>
      <c r="M1283" s="60">
        <v>-2.157</v>
      </c>
      <c r="N1283" s="18">
        <v>1.74362E-3</v>
      </c>
    </row>
    <row r="1284" spans="1:14" x14ac:dyDescent="0.25">
      <c r="A1284" t="s">
        <v>5512</v>
      </c>
      <c r="B1284" t="s">
        <v>5513</v>
      </c>
      <c r="C1284" s="60">
        <v>-0.87</v>
      </c>
      <c r="D1284" s="18">
        <v>5.4057000000000003E-3</v>
      </c>
      <c r="E1284" s="60">
        <v>-1.0960000000000001</v>
      </c>
      <c r="F1284" s="18">
        <v>2.4101700000000001E-3</v>
      </c>
      <c r="G1284" s="60">
        <v>-1.153</v>
      </c>
      <c r="H1284" s="18">
        <v>1.76563E-3</v>
      </c>
      <c r="I1284" s="60">
        <v>-0.96899999999999997</v>
      </c>
      <c r="J1284" s="18">
        <v>2.9350600000000002E-3</v>
      </c>
      <c r="K1284" s="60">
        <v>-1.0349999999999999</v>
      </c>
      <c r="L1284" s="18">
        <v>1.8225800000000001E-3</v>
      </c>
      <c r="M1284" s="60">
        <v>-1.093</v>
      </c>
      <c r="N1284" s="18">
        <v>1.74362E-3</v>
      </c>
    </row>
    <row r="1285" spans="1:14" x14ac:dyDescent="0.25">
      <c r="A1285" t="s">
        <v>5514</v>
      </c>
      <c r="B1285" t="s">
        <v>5515</v>
      </c>
      <c r="C1285" s="60">
        <v>-0.64800000000000002</v>
      </c>
      <c r="D1285" s="18">
        <v>5.1871470000000003E-2</v>
      </c>
      <c r="E1285" s="60">
        <v>-0.92700000000000005</v>
      </c>
      <c r="F1285" s="18">
        <v>2.4101700000000001E-3</v>
      </c>
      <c r="G1285" s="60">
        <v>-1.1020000000000001</v>
      </c>
      <c r="H1285" s="18">
        <v>1.76563E-3</v>
      </c>
      <c r="I1285" s="60">
        <v>-0.98399999999999999</v>
      </c>
      <c r="J1285" s="18">
        <v>2.9350600000000002E-3</v>
      </c>
      <c r="K1285" s="60">
        <v>-0.93600000000000005</v>
      </c>
      <c r="L1285" s="18">
        <v>1.8225800000000001E-3</v>
      </c>
      <c r="M1285" s="60">
        <v>-1.0629999999999999</v>
      </c>
      <c r="N1285" s="18">
        <v>1.74362E-3</v>
      </c>
    </row>
    <row r="1286" spans="1:14" x14ac:dyDescent="0.25">
      <c r="A1286" t="s">
        <v>5516</v>
      </c>
      <c r="B1286" t="s">
        <v>5517</v>
      </c>
      <c r="C1286" s="60">
        <v>-1</v>
      </c>
      <c r="D1286" s="18">
        <v>2.8860499999999998E-3</v>
      </c>
      <c r="E1286" s="60">
        <v>-1.161</v>
      </c>
      <c r="F1286" s="18">
        <v>2.4101700000000001E-3</v>
      </c>
      <c r="G1286" s="60">
        <v>-1.165</v>
      </c>
      <c r="H1286" s="18">
        <v>1.76563E-3</v>
      </c>
      <c r="I1286" s="60">
        <v>-1.101</v>
      </c>
      <c r="J1286" s="18">
        <v>2.9350600000000002E-3</v>
      </c>
      <c r="K1286" s="60">
        <v>-1.0780000000000001</v>
      </c>
      <c r="L1286" s="18">
        <v>1.8225800000000001E-3</v>
      </c>
      <c r="M1286" s="60">
        <v>-1.1579999999999999</v>
      </c>
      <c r="N1286" s="18">
        <v>1.74362E-3</v>
      </c>
    </row>
    <row r="1287" spans="1:14" x14ac:dyDescent="0.25">
      <c r="A1287" t="s">
        <v>5518</v>
      </c>
      <c r="B1287" t="s">
        <v>5519</v>
      </c>
      <c r="C1287" s="60">
        <v>-1.89</v>
      </c>
      <c r="D1287" s="18">
        <v>4.826714E-2</v>
      </c>
      <c r="E1287" s="60">
        <v>-2.778</v>
      </c>
      <c r="F1287" s="18">
        <v>4.6014100000000002E-3</v>
      </c>
      <c r="G1287" s="60">
        <v>-4.3970000000000002</v>
      </c>
      <c r="H1287" s="18">
        <v>1.76563E-3</v>
      </c>
      <c r="I1287" s="60">
        <v>-3.1240000000000001</v>
      </c>
      <c r="J1287" s="18">
        <v>2.9350600000000002E-3</v>
      </c>
      <c r="K1287" s="60">
        <v>-3.7589999999999999</v>
      </c>
      <c r="L1287" s="18">
        <v>1.8225800000000001E-3</v>
      </c>
      <c r="M1287" s="60">
        <v>-4.1029999999999998</v>
      </c>
      <c r="N1287" s="18">
        <v>1.74362E-3</v>
      </c>
    </row>
    <row r="1288" spans="1:14" x14ac:dyDescent="0.25">
      <c r="A1288" t="s">
        <v>1010</v>
      </c>
      <c r="B1288" t="s">
        <v>1011</v>
      </c>
      <c r="C1288" s="60">
        <v>-2.0640000000000001</v>
      </c>
      <c r="D1288" s="18">
        <v>2.9177999999999999E-2</v>
      </c>
      <c r="E1288" s="60">
        <v>-2.9489999999999998</v>
      </c>
      <c r="F1288" s="18">
        <v>2.4101700000000001E-3</v>
      </c>
      <c r="G1288" s="60">
        <v>-3.6320000000000001</v>
      </c>
      <c r="H1288" s="18">
        <v>1.76563E-3</v>
      </c>
      <c r="I1288" s="60">
        <v>-3.0179999999999998</v>
      </c>
      <c r="J1288" s="18">
        <v>2.9350600000000002E-3</v>
      </c>
      <c r="K1288" s="60">
        <v>-3.2890000000000001</v>
      </c>
      <c r="L1288" s="18">
        <v>1.8225800000000001E-3</v>
      </c>
      <c r="M1288" s="60">
        <v>-4.0119999999999996</v>
      </c>
      <c r="N1288" s="18">
        <v>1.74362E-3</v>
      </c>
    </row>
    <row r="1289" spans="1:14" x14ac:dyDescent="0.25">
      <c r="A1289" t="s">
        <v>5520</v>
      </c>
      <c r="B1289" t="s">
        <v>5521</v>
      </c>
      <c r="C1289" s="60">
        <v>-1.228</v>
      </c>
      <c r="D1289" s="18">
        <v>0.17034328000000001</v>
      </c>
      <c r="E1289" s="60">
        <v>-1.4159999999999999</v>
      </c>
      <c r="F1289" s="18">
        <v>0.12467528</v>
      </c>
      <c r="G1289" s="60">
        <v>-3.085</v>
      </c>
      <c r="H1289" s="18">
        <v>1.76563E-3</v>
      </c>
      <c r="I1289" s="60">
        <v>-2.105</v>
      </c>
      <c r="J1289" s="18">
        <v>2.4936730000000001E-2</v>
      </c>
      <c r="K1289" s="60">
        <v>-2.4910000000000001</v>
      </c>
      <c r="L1289" s="18">
        <v>1.8225800000000001E-3</v>
      </c>
      <c r="M1289" s="60">
        <v>-2.665</v>
      </c>
      <c r="N1289" s="18">
        <v>1.74362E-3</v>
      </c>
    </row>
    <row r="1290" spans="1:14" x14ac:dyDescent="0.25">
      <c r="A1290" t="s">
        <v>5522</v>
      </c>
      <c r="B1290" t="s">
        <v>5523</v>
      </c>
      <c r="C1290" s="60">
        <v>-2.036</v>
      </c>
      <c r="D1290" s="18">
        <v>3.298653E-2</v>
      </c>
      <c r="E1290" s="60">
        <v>-2.8220000000000001</v>
      </c>
      <c r="F1290" s="18">
        <v>2.4101700000000001E-3</v>
      </c>
      <c r="G1290" s="60">
        <v>-4.1319999999999997</v>
      </c>
      <c r="H1290" s="18">
        <v>1.76563E-3</v>
      </c>
      <c r="I1290" s="60">
        <v>-2.9689999999999999</v>
      </c>
      <c r="J1290" s="18">
        <v>2.9350600000000002E-3</v>
      </c>
      <c r="K1290" s="60">
        <v>-3.4329999999999998</v>
      </c>
      <c r="L1290" s="18">
        <v>1.8225800000000001E-3</v>
      </c>
      <c r="M1290" s="60">
        <v>-3.9049999999999998</v>
      </c>
      <c r="N1290" s="18">
        <v>1.74362E-3</v>
      </c>
    </row>
    <row r="1291" spans="1:14" x14ac:dyDescent="0.25">
      <c r="A1291" t="s">
        <v>5524</v>
      </c>
      <c r="B1291" t="s">
        <v>5525</v>
      </c>
      <c r="C1291" s="60">
        <v>-0.46100000000000002</v>
      </c>
      <c r="D1291" s="18">
        <v>0.37843434999999997</v>
      </c>
      <c r="E1291" s="60">
        <v>-1.125</v>
      </c>
      <c r="F1291" s="18">
        <v>2.8288859999999999E-2</v>
      </c>
      <c r="G1291" s="60">
        <v>-1.704</v>
      </c>
      <c r="H1291" s="18">
        <v>1.76563E-3</v>
      </c>
      <c r="I1291" s="60">
        <v>-1.9390000000000001</v>
      </c>
      <c r="J1291" s="18">
        <v>7.8978499999999997E-3</v>
      </c>
      <c r="K1291" s="60">
        <v>-1.5840000000000001</v>
      </c>
      <c r="L1291" s="18">
        <v>1.8225800000000001E-3</v>
      </c>
      <c r="M1291" s="60">
        <v>-1.5569999999999999</v>
      </c>
      <c r="N1291" s="18">
        <v>1.74362E-3</v>
      </c>
    </row>
    <row r="1292" spans="1:14" x14ac:dyDescent="0.25">
      <c r="A1292" t="s">
        <v>5526</v>
      </c>
      <c r="B1292" t="s">
        <v>5527</v>
      </c>
      <c r="C1292" s="60">
        <v>-1.6539999999999999</v>
      </c>
      <c r="D1292" s="18">
        <v>5.4057000000000003E-3</v>
      </c>
      <c r="E1292" s="60">
        <v>-1.9379999999999999</v>
      </c>
      <c r="F1292" s="18">
        <v>2.4101700000000001E-3</v>
      </c>
      <c r="G1292" s="60">
        <v>-1.847</v>
      </c>
      <c r="H1292" s="18">
        <v>1.76563E-3</v>
      </c>
      <c r="I1292" s="60">
        <v>-1.665</v>
      </c>
      <c r="J1292" s="18">
        <v>1.0174890000000001E-2</v>
      </c>
      <c r="K1292" s="60">
        <v>-1.968</v>
      </c>
      <c r="L1292" s="18">
        <v>1.8225800000000001E-3</v>
      </c>
      <c r="M1292" s="60">
        <v>-1.9450000000000001</v>
      </c>
      <c r="N1292" s="18">
        <v>1.74362E-3</v>
      </c>
    </row>
    <row r="1293" spans="1:14" x14ac:dyDescent="0.25">
      <c r="A1293" t="s">
        <v>5528</v>
      </c>
      <c r="B1293" t="s">
        <v>5529</v>
      </c>
      <c r="C1293" s="60">
        <v>-1.744</v>
      </c>
      <c r="D1293" s="18">
        <v>4.826714E-2</v>
      </c>
      <c r="E1293" s="60">
        <v>-3.1509999999999998</v>
      </c>
      <c r="F1293" s="18">
        <v>2.4101700000000001E-3</v>
      </c>
      <c r="G1293" s="60">
        <v>-4.0339999999999998</v>
      </c>
      <c r="H1293" s="18">
        <v>1.76563E-3</v>
      </c>
      <c r="I1293" s="60">
        <v>-1.8620000000000001</v>
      </c>
      <c r="J1293" s="18">
        <v>3.6887740000000002E-2</v>
      </c>
      <c r="K1293" s="60">
        <v>-3.5270000000000001</v>
      </c>
      <c r="L1293" s="18">
        <v>1.8225800000000001E-3</v>
      </c>
      <c r="M1293" s="60">
        <v>-4.0549999999999997</v>
      </c>
      <c r="N1293" s="18">
        <v>1.74362E-3</v>
      </c>
    </row>
    <row r="1294" spans="1:14" x14ac:dyDescent="0.25">
      <c r="A1294" t="s">
        <v>5530</v>
      </c>
      <c r="B1294" t="s">
        <v>5531</v>
      </c>
      <c r="C1294" s="60">
        <v>-1.1559999999999999</v>
      </c>
      <c r="D1294" s="18">
        <v>2.8860499999999998E-3</v>
      </c>
      <c r="E1294" s="60">
        <v>-1.77</v>
      </c>
      <c r="F1294" s="18">
        <v>2.4101700000000001E-3</v>
      </c>
      <c r="G1294" s="60">
        <v>-1.5109999999999999</v>
      </c>
      <c r="H1294" s="18">
        <v>1.76563E-3</v>
      </c>
      <c r="I1294" s="60">
        <v>-1.133</v>
      </c>
      <c r="J1294" s="18">
        <v>1.2365320000000001E-2</v>
      </c>
      <c r="K1294" s="60">
        <v>-1.5049999999999999</v>
      </c>
      <c r="L1294" s="18">
        <v>1.8225800000000001E-3</v>
      </c>
      <c r="M1294" s="60">
        <v>-1.542</v>
      </c>
      <c r="N1294" s="18">
        <v>1.74362E-3</v>
      </c>
    </row>
    <row r="1295" spans="1:14" x14ac:dyDescent="0.25">
      <c r="A1295" t="s">
        <v>5532</v>
      </c>
      <c r="B1295" t="s">
        <v>5533</v>
      </c>
      <c r="C1295" s="60">
        <v>-1.802</v>
      </c>
      <c r="D1295" s="18">
        <v>2.8860499999999998E-3</v>
      </c>
      <c r="E1295" s="60">
        <v>-1.6919999999999999</v>
      </c>
      <c r="F1295" s="18">
        <v>2.4101700000000001E-3</v>
      </c>
      <c r="G1295" s="60">
        <v>-1.821</v>
      </c>
      <c r="H1295" s="18">
        <v>1.76563E-3</v>
      </c>
      <c r="I1295" s="60">
        <v>-2.2629999999999999</v>
      </c>
      <c r="J1295" s="18">
        <v>2.9350600000000002E-3</v>
      </c>
      <c r="K1295" s="60">
        <v>-1.8939999999999999</v>
      </c>
      <c r="L1295" s="18">
        <v>1.8225800000000001E-3</v>
      </c>
      <c r="M1295" s="60">
        <v>-1.9770000000000001</v>
      </c>
      <c r="N1295" s="18">
        <v>1.74362E-3</v>
      </c>
    </row>
    <row r="1296" spans="1:14" x14ac:dyDescent="0.25">
      <c r="A1296" t="s">
        <v>5534</v>
      </c>
      <c r="B1296" t="s">
        <v>5535</v>
      </c>
      <c r="C1296" s="60">
        <v>-1.393</v>
      </c>
      <c r="D1296" s="18">
        <v>7.8138300000000008E-3</v>
      </c>
      <c r="E1296" s="60">
        <v>-1.298</v>
      </c>
      <c r="F1296" s="18">
        <v>5.5578599999999999E-2</v>
      </c>
      <c r="G1296" s="60">
        <v>-1.627</v>
      </c>
      <c r="H1296" s="18">
        <v>1.76563E-3</v>
      </c>
      <c r="I1296" s="60">
        <v>-1.5629999999999999</v>
      </c>
      <c r="J1296" s="18">
        <v>2.2810560000000001E-2</v>
      </c>
      <c r="K1296" s="60">
        <v>-1.254</v>
      </c>
      <c r="L1296" s="18">
        <v>3.5655299999999999E-3</v>
      </c>
      <c r="M1296" s="60">
        <v>-1.635</v>
      </c>
      <c r="N1296" s="18">
        <v>3.4382700000000002E-3</v>
      </c>
    </row>
    <row r="1297" spans="1:14" x14ac:dyDescent="0.25">
      <c r="A1297" t="s">
        <v>5536</v>
      </c>
      <c r="B1297" t="s">
        <v>5537</v>
      </c>
      <c r="C1297" s="60">
        <v>-1.224</v>
      </c>
      <c r="D1297" s="18">
        <v>2.8860499999999998E-3</v>
      </c>
      <c r="E1297" s="60">
        <v>-1.306</v>
      </c>
      <c r="F1297" s="18">
        <v>2.4101700000000001E-3</v>
      </c>
      <c r="G1297" s="60">
        <v>-1.3140000000000001</v>
      </c>
      <c r="H1297" s="18">
        <v>1.76563E-3</v>
      </c>
      <c r="I1297" s="60">
        <v>-1.137</v>
      </c>
      <c r="J1297" s="18">
        <v>2.9350600000000002E-3</v>
      </c>
      <c r="K1297" s="60">
        <v>-1.397</v>
      </c>
      <c r="L1297" s="18">
        <v>1.8225800000000001E-3</v>
      </c>
      <c r="M1297" s="60">
        <v>-1.2989999999999999</v>
      </c>
      <c r="N1297" s="18">
        <v>1.74362E-3</v>
      </c>
    </row>
    <row r="1298" spans="1:14" x14ac:dyDescent="0.25">
      <c r="A1298" t="s">
        <v>860</v>
      </c>
      <c r="B1298" t="s">
        <v>861</v>
      </c>
      <c r="C1298" s="60">
        <v>-2.3199999999999998</v>
      </c>
      <c r="D1298" s="18">
        <v>2.8860499999999998E-3</v>
      </c>
      <c r="E1298" s="60">
        <v>-2.4780000000000002</v>
      </c>
      <c r="F1298" s="18">
        <v>2.4101700000000001E-3</v>
      </c>
      <c r="G1298" s="60">
        <v>-3.2269999999999999</v>
      </c>
      <c r="H1298" s="18">
        <v>1.76563E-3</v>
      </c>
      <c r="I1298" s="60">
        <v>-2.3170000000000002</v>
      </c>
      <c r="J1298" s="18">
        <v>2.9350600000000002E-3</v>
      </c>
      <c r="K1298" s="60">
        <v>-2.78</v>
      </c>
      <c r="L1298" s="18">
        <v>1.8225800000000001E-3</v>
      </c>
      <c r="M1298" s="60">
        <v>-2.7909999999999999</v>
      </c>
      <c r="N1298" s="18">
        <v>1.74362E-3</v>
      </c>
    </row>
    <row r="1299" spans="1:14" x14ac:dyDescent="0.25">
      <c r="A1299" t="s">
        <v>5538</v>
      </c>
      <c r="B1299" t="s">
        <v>5539</v>
      </c>
      <c r="C1299" s="60">
        <v>-1.9419999999999999</v>
      </c>
      <c r="D1299" s="18">
        <v>4.0835410000000003E-2</v>
      </c>
      <c r="E1299" s="60">
        <v>-2.706</v>
      </c>
      <c r="F1299" s="18">
        <v>6.7333799999999997E-3</v>
      </c>
      <c r="G1299" s="60">
        <v>-4.3959999999999999</v>
      </c>
      <c r="H1299" s="18">
        <v>1.76563E-3</v>
      </c>
      <c r="I1299" s="60">
        <v>-3.2080000000000002</v>
      </c>
      <c r="J1299" s="18">
        <v>2.9350600000000002E-3</v>
      </c>
      <c r="K1299" s="60">
        <v>-3.6920000000000002</v>
      </c>
      <c r="L1299" s="18">
        <v>1.8225800000000001E-3</v>
      </c>
      <c r="M1299" s="60">
        <v>-4.1589999999999998</v>
      </c>
      <c r="N1299" s="18">
        <v>1.74362E-3</v>
      </c>
    </row>
    <row r="1300" spans="1:14" x14ac:dyDescent="0.25">
      <c r="A1300" t="s">
        <v>5540</v>
      </c>
      <c r="B1300" t="s">
        <v>5541</v>
      </c>
      <c r="C1300" s="60">
        <v>-1.984</v>
      </c>
      <c r="D1300" s="18">
        <v>3.8885290000000003E-2</v>
      </c>
      <c r="E1300" s="60">
        <v>-2.7080000000000002</v>
      </c>
      <c r="F1300" s="18">
        <v>2.4101700000000001E-3</v>
      </c>
      <c r="G1300" s="60">
        <v>-4.3529999999999998</v>
      </c>
      <c r="H1300" s="18">
        <v>1.76563E-3</v>
      </c>
      <c r="I1300" s="60">
        <v>-3.04</v>
      </c>
      <c r="J1300" s="18">
        <v>2.9350600000000002E-3</v>
      </c>
      <c r="K1300" s="60">
        <v>-3.6019999999999999</v>
      </c>
      <c r="L1300" s="18">
        <v>1.8225800000000001E-3</v>
      </c>
      <c r="M1300" s="60">
        <v>-4.2430000000000003</v>
      </c>
      <c r="N1300" s="18">
        <v>1.74362E-3</v>
      </c>
    </row>
    <row r="1301" spans="1:14" x14ac:dyDescent="0.25">
      <c r="A1301" t="s">
        <v>5542</v>
      </c>
      <c r="B1301" t="s">
        <v>5543</v>
      </c>
      <c r="C1301" s="60">
        <v>-1.643</v>
      </c>
      <c r="D1301" s="18">
        <v>5.1871470000000003E-2</v>
      </c>
      <c r="E1301" s="60">
        <v>-1.5649999999999999</v>
      </c>
      <c r="F1301" s="18">
        <v>5.9103179999999998E-2</v>
      </c>
      <c r="G1301" s="60">
        <v>-4.18</v>
      </c>
      <c r="H1301" s="18">
        <v>1.76563E-3</v>
      </c>
      <c r="I1301" s="60">
        <v>-1.974</v>
      </c>
      <c r="J1301" s="18">
        <v>3.092632E-2</v>
      </c>
      <c r="K1301" s="60">
        <v>-3.5960000000000001</v>
      </c>
      <c r="L1301" s="18">
        <v>1.8225800000000001E-3</v>
      </c>
      <c r="M1301" s="60">
        <v>-3.5960000000000001</v>
      </c>
      <c r="N1301" s="18">
        <v>1.74362E-3</v>
      </c>
    </row>
    <row r="1302" spans="1:14" x14ac:dyDescent="0.25">
      <c r="A1302" t="s">
        <v>5544</v>
      </c>
      <c r="B1302" t="s">
        <v>5545</v>
      </c>
      <c r="C1302" s="60">
        <v>-1.379</v>
      </c>
      <c r="D1302" s="18">
        <v>0.13608313999999999</v>
      </c>
      <c r="E1302" s="60">
        <v>-1.335</v>
      </c>
      <c r="F1302" s="18">
        <v>0.13305507999999999</v>
      </c>
      <c r="G1302" s="60">
        <v>-3.5779999999999998</v>
      </c>
      <c r="H1302" s="18">
        <v>1.76563E-3</v>
      </c>
      <c r="I1302" s="60">
        <v>-1.147</v>
      </c>
      <c r="J1302" s="18">
        <v>0.18523292</v>
      </c>
      <c r="K1302" s="60">
        <v>-2.8849999999999998</v>
      </c>
      <c r="L1302" s="18">
        <v>1.8225800000000001E-3</v>
      </c>
      <c r="M1302" s="60">
        <v>-3.3519999999999999</v>
      </c>
      <c r="N1302" s="18">
        <v>1.74362E-3</v>
      </c>
    </row>
    <row r="1303" spans="1:14" x14ac:dyDescent="0.25">
      <c r="A1303" t="s">
        <v>5546</v>
      </c>
      <c r="B1303" t="s">
        <v>5547</v>
      </c>
      <c r="C1303" s="60">
        <v>-1.2</v>
      </c>
      <c r="D1303" s="18">
        <v>0.18018398999999999</v>
      </c>
      <c r="E1303" s="60">
        <v>-0.89300000000000002</v>
      </c>
      <c r="F1303" s="18">
        <v>0.26266887</v>
      </c>
      <c r="G1303" s="60">
        <v>-2.9990000000000001</v>
      </c>
      <c r="H1303" s="18">
        <v>1.76563E-3</v>
      </c>
      <c r="I1303" s="60">
        <v>0.25700000000000001</v>
      </c>
      <c r="J1303" s="18">
        <v>0.73995977000000002</v>
      </c>
      <c r="K1303" s="60">
        <v>-2.4740000000000002</v>
      </c>
      <c r="L1303" s="18">
        <v>1.2055099999999999E-2</v>
      </c>
      <c r="M1303" s="60">
        <v>-2.4590000000000001</v>
      </c>
      <c r="N1303" s="18">
        <v>1.336974E-2</v>
      </c>
    </row>
    <row r="1304" spans="1:14" x14ac:dyDescent="0.25">
      <c r="A1304" t="s">
        <v>5548</v>
      </c>
      <c r="B1304" t="s">
        <v>5549</v>
      </c>
      <c r="C1304" s="60">
        <v>-0.97099999999999997</v>
      </c>
      <c r="D1304" s="18">
        <v>0.13758269000000001</v>
      </c>
      <c r="E1304" s="60">
        <v>1.135</v>
      </c>
      <c r="F1304" s="18">
        <v>1</v>
      </c>
      <c r="G1304" s="60">
        <v>0.33800000000000002</v>
      </c>
      <c r="H1304" s="18">
        <v>0.69241001000000002</v>
      </c>
      <c r="I1304" s="60">
        <v>0.437</v>
      </c>
      <c r="J1304" s="18">
        <v>0.81990697999999995</v>
      </c>
      <c r="K1304" s="60">
        <v>-0.112</v>
      </c>
      <c r="L1304" s="18">
        <v>0.39516959000000002</v>
      </c>
      <c r="M1304" s="60">
        <v>0.32200000000000001</v>
      </c>
      <c r="N1304" s="18">
        <v>0.68653881000000005</v>
      </c>
    </row>
    <row r="1305" spans="1:14" x14ac:dyDescent="0.25">
      <c r="A1305" t="s">
        <v>5550</v>
      </c>
      <c r="B1305" t="s">
        <v>5551</v>
      </c>
      <c r="C1305" s="60">
        <v>-2.0259999999999998</v>
      </c>
      <c r="D1305" s="18">
        <v>3.8885290000000003E-2</v>
      </c>
      <c r="E1305" s="60">
        <v>-2.855</v>
      </c>
      <c r="F1305" s="18">
        <v>2.4101700000000001E-3</v>
      </c>
      <c r="G1305" s="60">
        <v>-4.0060000000000002</v>
      </c>
      <c r="H1305" s="18">
        <v>1.76563E-3</v>
      </c>
      <c r="I1305" s="60">
        <v>-2.863</v>
      </c>
      <c r="J1305" s="18">
        <v>2.9350600000000002E-3</v>
      </c>
      <c r="K1305" s="60">
        <v>-3.4649999999999999</v>
      </c>
      <c r="L1305" s="18">
        <v>1.8225800000000001E-3</v>
      </c>
      <c r="M1305" s="60">
        <v>-3.9319999999999999</v>
      </c>
      <c r="N1305" s="18">
        <v>1.74362E-3</v>
      </c>
    </row>
    <row r="1306" spans="1:14" x14ac:dyDescent="0.25">
      <c r="A1306" t="s">
        <v>5552</v>
      </c>
      <c r="B1306" t="s">
        <v>5553</v>
      </c>
      <c r="C1306" s="60">
        <v>-1.88</v>
      </c>
      <c r="D1306" s="18">
        <v>4.0835410000000003E-2</v>
      </c>
      <c r="E1306" s="60">
        <v>-2.4790000000000001</v>
      </c>
      <c r="F1306" s="18">
        <v>1.2839039999999999E-2</v>
      </c>
      <c r="G1306" s="60">
        <v>-4.3209999999999997</v>
      </c>
      <c r="H1306" s="18">
        <v>1.76563E-3</v>
      </c>
      <c r="I1306" s="60">
        <v>-3.1</v>
      </c>
      <c r="J1306" s="18">
        <v>2.9350600000000002E-3</v>
      </c>
      <c r="K1306" s="60">
        <v>-3.8330000000000002</v>
      </c>
      <c r="L1306" s="18">
        <v>1.8225800000000001E-3</v>
      </c>
      <c r="M1306" s="60">
        <v>-4.1900000000000004</v>
      </c>
      <c r="N1306" s="18">
        <v>1.74362E-3</v>
      </c>
    </row>
    <row r="1307" spans="1:14" x14ac:dyDescent="0.25">
      <c r="A1307" t="s">
        <v>5554</v>
      </c>
      <c r="B1307" t="s">
        <v>5555</v>
      </c>
      <c r="C1307" s="60">
        <v>3.6930000000000001</v>
      </c>
      <c r="D1307" s="18">
        <v>1</v>
      </c>
      <c r="E1307" s="60">
        <v>3.573</v>
      </c>
      <c r="F1307" s="18">
        <v>1</v>
      </c>
      <c r="G1307" s="60">
        <v>2.7330000000000001</v>
      </c>
      <c r="H1307" s="18">
        <v>1</v>
      </c>
      <c r="I1307" s="60">
        <v>3.7559999999999998</v>
      </c>
      <c r="J1307" s="18">
        <v>1</v>
      </c>
      <c r="K1307" s="60">
        <v>3.4279999999999999</v>
      </c>
      <c r="L1307" s="18">
        <v>1</v>
      </c>
      <c r="M1307" s="60">
        <v>3.2869999999999999</v>
      </c>
      <c r="N1307" s="18">
        <v>1</v>
      </c>
    </row>
    <row r="1308" spans="1:14" x14ac:dyDescent="0.25">
      <c r="A1308" t="s">
        <v>1016</v>
      </c>
      <c r="B1308" t="s">
        <v>1017</v>
      </c>
      <c r="C1308" s="60">
        <v>-2.0579999999999998</v>
      </c>
      <c r="D1308" s="18">
        <v>2.8860499999999998E-3</v>
      </c>
      <c r="E1308" s="60">
        <v>-2.5609999999999999</v>
      </c>
      <c r="F1308" s="18">
        <v>2.4101700000000001E-3</v>
      </c>
      <c r="G1308" s="60">
        <v>-2.6019999999999999</v>
      </c>
      <c r="H1308" s="18">
        <v>1.76563E-3</v>
      </c>
      <c r="I1308" s="60">
        <v>-1.895</v>
      </c>
      <c r="J1308" s="18">
        <v>2.9350600000000002E-3</v>
      </c>
      <c r="K1308" s="60">
        <v>-2.2919999999999998</v>
      </c>
      <c r="L1308" s="18">
        <v>1.8225800000000001E-3</v>
      </c>
      <c r="M1308" s="60">
        <v>-2.8860000000000001</v>
      </c>
      <c r="N1308" s="18">
        <v>1.74362E-3</v>
      </c>
    </row>
    <row r="1309" spans="1:14" x14ac:dyDescent="0.25">
      <c r="A1309" t="s">
        <v>5556</v>
      </c>
      <c r="B1309" t="s">
        <v>5557</v>
      </c>
      <c r="C1309" s="60">
        <v>-1.161</v>
      </c>
      <c r="D1309" s="18">
        <v>2.8860499999999998E-3</v>
      </c>
      <c r="E1309" s="60">
        <v>-1.2470000000000001</v>
      </c>
      <c r="F1309" s="18">
        <v>2.4101700000000001E-3</v>
      </c>
      <c r="G1309" s="60">
        <v>-1.431</v>
      </c>
      <c r="H1309" s="18">
        <v>1.76563E-3</v>
      </c>
      <c r="I1309" s="60">
        <v>-1.3140000000000001</v>
      </c>
      <c r="J1309" s="18">
        <v>2.9350600000000002E-3</v>
      </c>
      <c r="K1309" s="60">
        <v>-1.296</v>
      </c>
      <c r="L1309" s="18">
        <v>1.8225800000000001E-3</v>
      </c>
      <c r="M1309" s="60">
        <v>-1.3740000000000001</v>
      </c>
      <c r="N1309" s="18">
        <v>1.74362E-3</v>
      </c>
    </row>
    <row r="1310" spans="1:14" x14ac:dyDescent="0.25">
      <c r="A1310" t="s">
        <v>5558</v>
      </c>
      <c r="B1310" t="s">
        <v>5559</v>
      </c>
      <c r="C1310" s="60">
        <v>-1.034</v>
      </c>
      <c r="D1310" s="18">
        <v>2.8860499999999998E-3</v>
      </c>
      <c r="E1310" s="60">
        <v>-1.1419999999999999</v>
      </c>
      <c r="F1310" s="18">
        <v>2.4101700000000001E-3</v>
      </c>
      <c r="G1310" s="60">
        <v>-1.3089999999999999</v>
      </c>
      <c r="H1310" s="18">
        <v>1.76563E-3</v>
      </c>
      <c r="I1310" s="60">
        <v>-1.1950000000000001</v>
      </c>
      <c r="J1310" s="18">
        <v>2.9350600000000002E-3</v>
      </c>
      <c r="K1310" s="60">
        <v>-1.1950000000000001</v>
      </c>
      <c r="L1310" s="18">
        <v>1.8225800000000001E-3</v>
      </c>
      <c r="M1310" s="60">
        <v>-1.2729999999999999</v>
      </c>
      <c r="N1310" s="18">
        <v>1.74362E-3</v>
      </c>
    </row>
    <row r="1311" spans="1:14" x14ac:dyDescent="0.25">
      <c r="A1311" t="s">
        <v>5560</v>
      </c>
      <c r="B1311" t="s">
        <v>5561</v>
      </c>
      <c r="C1311" s="60">
        <v>-9.5000000000000001E-2</v>
      </c>
      <c r="D1311" s="18">
        <v>0.48689234999999997</v>
      </c>
      <c r="E1311" s="60">
        <v>-0.315</v>
      </c>
      <c r="F1311" s="18">
        <v>0.38855932999999998</v>
      </c>
      <c r="G1311" s="60">
        <v>-0.57699999999999996</v>
      </c>
      <c r="H1311" s="18">
        <v>0.22545119</v>
      </c>
      <c r="I1311" s="60">
        <v>6.6000000000000003E-2</v>
      </c>
      <c r="J1311" s="18">
        <v>0.70449377999999996</v>
      </c>
      <c r="K1311" s="60">
        <v>-0.307</v>
      </c>
      <c r="L1311" s="18">
        <v>0.30002164999999997</v>
      </c>
      <c r="M1311" s="60">
        <v>-0.40500000000000003</v>
      </c>
      <c r="N1311" s="18">
        <v>0.29533239</v>
      </c>
    </row>
    <row r="1312" spans="1:14" x14ac:dyDescent="0.25">
      <c r="A1312" t="s">
        <v>5562</v>
      </c>
      <c r="B1312" t="s">
        <v>5563</v>
      </c>
      <c r="C1312" s="60">
        <v>7.9000000000000001E-2</v>
      </c>
      <c r="D1312" s="18">
        <v>0.53442970000000001</v>
      </c>
      <c r="E1312" s="60">
        <v>-5.2999999999999999E-2</v>
      </c>
      <c r="F1312" s="18">
        <v>0.43504152000000001</v>
      </c>
      <c r="G1312" s="60">
        <v>-0.34799999999999998</v>
      </c>
      <c r="H1312" s="18">
        <v>0.26234595999999999</v>
      </c>
      <c r="I1312" s="60">
        <v>0.39600000000000002</v>
      </c>
      <c r="J1312" s="18">
        <v>0.83625693000000001</v>
      </c>
      <c r="K1312" s="60">
        <v>-0.11600000000000001</v>
      </c>
      <c r="L1312" s="18">
        <v>0.36491083000000002</v>
      </c>
      <c r="M1312" s="60">
        <v>-0.13500000000000001</v>
      </c>
      <c r="N1312" s="18">
        <v>0.35865443000000002</v>
      </c>
    </row>
    <row r="1313" spans="1:14" x14ac:dyDescent="0.25">
      <c r="A1313" t="s">
        <v>856</v>
      </c>
      <c r="B1313" t="s">
        <v>857</v>
      </c>
      <c r="C1313" s="60">
        <v>-2.323</v>
      </c>
      <c r="D1313" s="18">
        <v>2.8860499999999998E-3</v>
      </c>
      <c r="E1313" s="60">
        <v>-2.2090000000000001</v>
      </c>
      <c r="F1313" s="18">
        <v>1.0865379999999999E-2</v>
      </c>
      <c r="G1313" s="60">
        <v>-3.8420000000000001</v>
      </c>
      <c r="H1313" s="18">
        <v>1.76563E-3</v>
      </c>
      <c r="I1313" s="60">
        <v>-2.8239999999999998</v>
      </c>
      <c r="J1313" s="18">
        <v>2.9350600000000002E-3</v>
      </c>
      <c r="K1313" s="60">
        <v>-3.6080000000000001</v>
      </c>
      <c r="L1313" s="18">
        <v>1.8225800000000001E-3</v>
      </c>
      <c r="M1313" s="60">
        <v>-3.9020000000000001</v>
      </c>
      <c r="N1313" s="18">
        <v>1.74362E-3</v>
      </c>
    </row>
    <row r="1314" spans="1:14" x14ac:dyDescent="0.25">
      <c r="A1314" t="s">
        <v>5564</v>
      </c>
      <c r="B1314" t="s">
        <v>5565</v>
      </c>
      <c r="C1314" s="60">
        <v>-1.474</v>
      </c>
      <c r="D1314" s="18">
        <v>2.8860499999999998E-3</v>
      </c>
      <c r="E1314" s="60">
        <v>-1.673</v>
      </c>
      <c r="F1314" s="18">
        <v>2.4101700000000001E-3</v>
      </c>
      <c r="G1314" s="60">
        <v>-1.68</v>
      </c>
      <c r="H1314" s="18">
        <v>1.76563E-3</v>
      </c>
      <c r="I1314" s="60">
        <v>-1.5369999999999999</v>
      </c>
      <c r="J1314" s="18">
        <v>2.9350600000000002E-3</v>
      </c>
      <c r="K1314" s="60">
        <v>-1.6639999999999999</v>
      </c>
      <c r="L1314" s="18">
        <v>1.8225800000000001E-3</v>
      </c>
      <c r="M1314" s="60">
        <v>-1.611</v>
      </c>
      <c r="N1314" s="18">
        <v>1.74362E-3</v>
      </c>
    </row>
    <row r="1315" spans="1:14" x14ac:dyDescent="0.25">
      <c r="A1315" t="s">
        <v>5566</v>
      </c>
      <c r="B1315" t="s">
        <v>5567</v>
      </c>
      <c r="C1315" s="60">
        <v>-0.99399999999999999</v>
      </c>
      <c r="D1315" s="18">
        <v>2.8860499999999998E-3</v>
      </c>
      <c r="E1315" s="60">
        <v>-1.1419999999999999</v>
      </c>
      <c r="F1315" s="18">
        <v>2.4101700000000001E-3</v>
      </c>
      <c r="G1315" s="60">
        <v>-1.181</v>
      </c>
      <c r="H1315" s="18">
        <v>1.76563E-3</v>
      </c>
      <c r="I1315" s="60">
        <v>-0.89200000000000002</v>
      </c>
      <c r="J1315" s="18">
        <v>2.9350600000000002E-3</v>
      </c>
      <c r="K1315" s="60">
        <v>-1.1140000000000001</v>
      </c>
      <c r="L1315" s="18">
        <v>1.8225800000000001E-3</v>
      </c>
      <c r="M1315" s="60">
        <v>-1.141</v>
      </c>
      <c r="N1315" s="18">
        <v>1.74362E-3</v>
      </c>
    </row>
    <row r="1316" spans="1:14" x14ac:dyDescent="0.25">
      <c r="A1316" t="s">
        <v>5568</v>
      </c>
      <c r="B1316" t="s">
        <v>5569</v>
      </c>
      <c r="C1316" s="60">
        <v>-1.2549999999999999</v>
      </c>
      <c r="D1316" s="18">
        <v>0.13899468000000001</v>
      </c>
      <c r="E1316" s="60">
        <v>-1.9239999999999999</v>
      </c>
      <c r="F1316" s="18">
        <v>4.6014100000000002E-3</v>
      </c>
      <c r="G1316" s="60">
        <v>-2.496</v>
      </c>
      <c r="H1316" s="18">
        <v>1.76563E-3</v>
      </c>
      <c r="I1316" s="60">
        <v>-0.74199999999999999</v>
      </c>
      <c r="J1316" s="18">
        <v>0.29814798999999997</v>
      </c>
      <c r="K1316" s="60">
        <v>-2.4359999999999999</v>
      </c>
      <c r="L1316" s="18">
        <v>1.8225800000000001E-3</v>
      </c>
      <c r="M1316" s="60">
        <v>-2.6419999999999999</v>
      </c>
      <c r="N1316" s="18">
        <v>1.74362E-3</v>
      </c>
    </row>
    <row r="1317" spans="1:14" x14ac:dyDescent="0.25">
      <c r="A1317" t="s">
        <v>5570</v>
      </c>
      <c r="B1317" t="s">
        <v>5571</v>
      </c>
      <c r="C1317" s="60">
        <v>-1.641</v>
      </c>
      <c r="D1317" s="18">
        <v>2.8860499999999998E-3</v>
      </c>
      <c r="E1317" s="60">
        <v>-1.7529999999999999</v>
      </c>
      <c r="F1317" s="18">
        <v>2.4101700000000001E-3</v>
      </c>
      <c r="G1317" s="60">
        <v>-1.835</v>
      </c>
      <c r="H1317" s="18">
        <v>1.76563E-3</v>
      </c>
      <c r="I1317" s="60">
        <v>-1.651</v>
      </c>
      <c r="J1317" s="18">
        <v>2.9350600000000002E-3</v>
      </c>
      <c r="K1317" s="60">
        <v>-1.708</v>
      </c>
      <c r="L1317" s="18">
        <v>1.8225800000000001E-3</v>
      </c>
      <c r="M1317" s="60">
        <v>-1.8009999999999999</v>
      </c>
      <c r="N1317" s="18">
        <v>1.74362E-3</v>
      </c>
    </row>
    <row r="1318" spans="1:14" x14ac:dyDescent="0.25">
      <c r="A1318" t="s">
        <v>5572</v>
      </c>
      <c r="B1318" t="s">
        <v>5573</v>
      </c>
      <c r="C1318" s="60">
        <v>-0.93300000000000005</v>
      </c>
      <c r="D1318" s="18">
        <v>2.8860499999999998E-3</v>
      </c>
      <c r="E1318" s="60">
        <v>-1.1639999999999999</v>
      </c>
      <c r="F1318" s="18">
        <v>2.4101700000000001E-3</v>
      </c>
      <c r="G1318" s="60">
        <v>-1.2050000000000001</v>
      </c>
      <c r="H1318" s="18">
        <v>1.76563E-3</v>
      </c>
      <c r="I1318" s="60">
        <v>-1.014</v>
      </c>
      <c r="J1318" s="18">
        <v>2.9350600000000002E-3</v>
      </c>
      <c r="K1318" s="60">
        <v>-1.105</v>
      </c>
      <c r="L1318" s="18">
        <v>1.8225800000000001E-3</v>
      </c>
      <c r="M1318" s="60">
        <v>-1.143</v>
      </c>
      <c r="N1318" s="18">
        <v>1.74362E-3</v>
      </c>
    </row>
    <row r="1319" spans="1:14" x14ac:dyDescent="0.25">
      <c r="A1319" t="s">
        <v>5574</v>
      </c>
      <c r="B1319" t="s">
        <v>5575</v>
      </c>
      <c r="C1319" s="60">
        <v>-1.4450000000000001</v>
      </c>
      <c r="D1319" s="18">
        <v>0.13283046000000001</v>
      </c>
      <c r="E1319" s="60">
        <v>-0.82299999999999995</v>
      </c>
      <c r="F1319" s="18">
        <v>0.32433495000000001</v>
      </c>
      <c r="G1319" s="60">
        <v>-4.282</v>
      </c>
      <c r="H1319" s="18">
        <v>1.76563E-3</v>
      </c>
      <c r="I1319" s="60">
        <v>-1.2889999999999999</v>
      </c>
      <c r="J1319" s="18">
        <v>0.15048292999999999</v>
      </c>
      <c r="K1319" s="60">
        <v>-3</v>
      </c>
      <c r="L1319" s="18">
        <v>1.8225800000000001E-3</v>
      </c>
      <c r="M1319" s="60">
        <v>-3.3010000000000002</v>
      </c>
      <c r="N1319" s="18">
        <v>1.74362E-3</v>
      </c>
    </row>
    <row r="1320" spans="1:14" x14ac:dyDescent="0.25">
      <c r="A1320" t="s">
        <v>5576</v>
      </c>
      <c r="B1320" t="s">
        <v>5577</v>
      </c>
      <c r="C1320" s="60">
        <v>-1.698</v>
      </c>
      <c r="D1320" s="18">
        <v>2.8860499999999998E-3</v>
      </c>
      <c r="E1320" s="60">
        <v>-1.8140000000000001</v>
      </c>
      <c r="F1320" s="18">
        <v>2.4101700000000001E-3</v>
      </c>
      <c r="G1320" s="60">
        <v>-1.8049999999999999</v>
      </c>
      <c r="H1320" s="18">
        <v>1.76563E-3</v>
      </c>
      <c r="I1320" s="60">
        <v>-1.601</v>
      </c>
      <c r="J1320" s="18">
        <v>2.9350600000000002E-3</v>
      </c>
      <c r="K1320" s="60">
        <v>-1.6619999999999999</v>
      </c>
      <c r="L1320" s="18">
        <v>1.8225800000000001E-3</v>
      </c>
      <c r="M1320" s="60">
        <v>-1.718</v>
      </c>
      <c r="N1320" s="18">
        <v>1.74362E-3</v>
      </c>
    </row>
    <row r="1321" spans="1:14" x14ac:dyDescent="0.25">
      <c r="A1321" t="s">
        <v>5578</v>
      </c>
      <c r="B1321" t="s">
        <v>5579</v>
      </c>
      <c r="C1321" s="60">
        <v>-1.268</v>
      </c>
      <c r="D1321" s="18">
        <v>2.8860499999999998E-3</v>
      </c>
      <c r="E1321" s="60">
        <v>-1.2809999999999999</v>
      </c>
      <c r="F1321" s="18">
        <v>2.4101700000000001E-3</v>
      </c>
      <c r="G1321" s="60">
        <v>-1.212</v>
      </c>
      <c r="H1321" s="18">
        <v>1.76563E-3</v>
      </c>
      <c r="I1321" s="60">
        <v>-1.0289999999999999</v>
      </c>
      <c r="J1321" s="18">
        <v>2.9350600000000002E-3</v>
      </c>
      <c r="K1321" s="60">
        <v>-1.2450000000000001</v>
      </c>
      <c r="L1321" s="18">
        <v>1.8225800000000001E-3</v>
      </c>
      <c r="M1321" s="60">
        <v>-1.2290000000000001</v>
      </c>
      <c r="N1321" s="18">
        <v>1.74362E-3</v>
      </c>
    </row>
    <row r="1322" spans="1:14" x14ac:dyDescent="0.25">
      <c r="A1322" t="s">
        <v>5580</v>
      </c>
      <c r="B1322" t="s">
        <v>5581</v>
      </c>
      <c r="C1322" s="60">
        <v>-0.73299999999999998</v>
      </c>
      <c r="D1322" s="18">
        <v>0.14991554000000001</v>
      </c>
      <c r="E1322" s="60">
        <v>-1.7050000000000001</v>
      </c>
      <c r="F1322" s="18">
        <v>6.7333799999999997E-3</v>
      </c>
      <c r="G1322" s="60">
        <v>-1.962</v>
      </c>
      <c r="H1322" s="18">
        <v>1.76563E-3</v>
      </c>
      <c r="I1322" s="60">
        <v>-1.242</v>
      </c>
      <c r="J1322" s="18">
        <v>5.6219699999999997E-2</v>
      </c>
      <c r="K1322" s="60">
        <v>-1.343</v>
      </c>
      <c r="L1322" s="18">
        <v>1.8225800000000001E-3</v>
      </c>
      <c r="M1322" s="60">
        <v>-1.7190000000000001</v>
      </c>
      <c r="N1322" s="18">
        <v>1.74362E-3</v>
      </c>
    </row>
    <row r="1323" spans="1:14" x14ac:dyDescent="0.25">
      <c r="A1323" t="s">
        <v>5582</v>
      </c>
      <c r="B1323" t="s">
        <v>5583</v>
      </c>
      <c r="C1323" s="60">
        <v>-0.77700000000000002</v>
      </c>
      <c r="D1323" s="18">
        <v>0.30806507999999999</v>
      </c>
      <c r="E1323" s="60">
        <v>-1.097</v>
      </c>
      <c r="F1323" s="18">
        <v>0.21756812</v>
      </c>
      <c r="G1323" s="60">
        <v>-1.3520000000000001</v>
      </c>
      <c r="H1323" s="18">
        <v>0.10330741</v>
      </c>
      <c r="I1323" s="60">
        <v>1.27</v>
      </c>
      <c r="J1323" s="18">
        <v>1</v>
      </c>
      <c r="K1323" s="60">
        <v>-1.325</v>
      </c>
      <c r="L1323" s="18">
        <v>0.12222328</v>
      </c>
      <c r="M1323" s="60">
        <v>-1.1120000000000001</v>
      </c>
      <c r="N1323" s="18">
        <v>0.18530621</v>
      </c>
    </row>
    <row r="1324" spans="1:14" x14ac:dyDescent="0.25">
      <c r="A1324" t="s">
        <v>5584</v>
      </c>
      <c r="B1324" t="s">
        <v>5585</v>
      </c>
      <c r="C1324" s="60">
        <v>0.255</v>
      </c>
      <c r="D1324" s="18">
        <v>0.72978964999999996</v>
      </c>
      <c r="E1324" s="60">
        <v>1.069</v>
      </c>
      <c r="F1324" s="18">
        <v>0.99654894000000005</v>
      </c>
      <c r="G1324" s="60">
        <v>-5.4969999999999999</v>
      </c>
      <c r="H1324" s="18">
        <v>1.76563E-3</v>
      </c>
      <c r="I1324" s="60">
        <v>2.8000000000000001E-2</v>
      </c>
      <c r="J1324" s="18">
        <v>0.65438496999999995</v>
      </c>
      <c r="K1324" s="60">
        <v>-2.5510000000000002</v>
      </c>
      <c r="L1324" s="18">
        <v>7.0119300000000004E-3</v>
      </c>
      <c r="M1324" s="60">
        <v>-3.4980000000000002</v>
      </c>
      <c r="N1324" s="18">
        <v>1.74362E-3</v>
      </c>
    </row>
    <row r="1325" spans="1:14" x14ac:dyDescent="0.25">
      <c r="A1325" t="s">
        <v>5586</v>
      </c>
      <c r="B1325" t="s">
        <v>5587</v>
      </c>
      <c r="C1325" s="60">
        <v>-0.56599999999999995</v>
      </c>
      <c r="D1325" s="18">
        <v>0.40781623</v>
      </c>
      <c r="E1325" s="60">
        <v>-1.0449999999999999</v>
      </c>
      <c r="F1325" s="18">
        <v>0.19234878</v>
      </c>
      <c r="G1325" s="60">
        <v>-1.472</v>
      </c>
      <c r="H1325" s="18">
        <v>7.7398919999999996E-2</v>
      </c>
      <c r="I1325" s="60">
        <v>-0.61699999999999999</v>
      </c>
      <c r="J1325" s="18">
        <v>0.3715928</v>
      </c>
      <c r="K1325" s="60">
        <v>-1.472</v>
      </c>
      <c r="L1325" s="18">
        <v>8.4443599999999994E-2</v>
      </c>
      <c r="M1325" s="60">
        <v>-1.516</v>
      </c>
      <c r="N1325" s="18">
        <v>7.0524820000000002E-2</v>
      </c>
    </row>
    <row r="1326" spans="1:14" x14ac:dyDescent="0.25">
      <c r="A1326" t="s">
        <v>5588</v>
      </c>
      <c r="B1326" t="s">
        <v>5589</v>
      </c>
      <c r="C1326" s="60">
        <v>-1.089</v>
      </c>
      <c r="D1326" s="18">
        <v>9.3686220000000001E-2</v>
      </c>
      <c r="E1326" s="60">
        <v>-2.4279999999999999</v>
      </c>
      <c r="F1326" s="18">
        <v>2.4101700000000001E-3</v>
      </c>
      <c r="G1326" s="60">
        <v>-2.44</v>
      </c>
      <c r="H1326" s="18">
        <v>1.76563E-3</v>
      </c>
      <c r="I1326" s="60">
        <v>-1.119</v>
      </c>
      <c r="J1326" s="18">
        <v>0.11285531</v>
      </c>
      <c r="K1326" s="60">
        <v>-2.4430000000000001</v>
      </c>
      <c r="L1326" s="18">
        <v>1.8225800000000001E-3</v>
      </c>
      <c r="M1326" s="60">
        <v>-2.37</v>
      </c>
      <c r="N1326" s="18">
        <v>1.74362E-3</v>
      </c>
    </row>
    <row r="1327" spans="1:14" x14ac:dyDescent="0.25">
      <c r="A1327" t="s">
        <v>5590</v>
      </c>
      <c r="B1327" t="s">
        <v>5591</v>
      </c>
      <c r="C1327" s="60">
        <v>-1.1779999999999999</v>
      </c>
      <c r="D1327" s="18">
        <v>2.8860499999999998E-3</v>
      </c>
      <c r="E1327" s="60">
        <v>-1.3420000000000001</v>
      </c>
      <c r="F1327" s="18">
        <v>2.4101700000000001E-3</v>
      </c>
      <c r="G1327" s="60">
        <v>-1.3520000000000001</v>
      </c>
      <c r="H1327" s="18">
        <v>1.76563E-3</v>
      </c>
      <c r="I1327" s="60">
        <v>-1.1779999999999999</v>
      </c>
      <c r="J1327" s="18">
        <v>2.9350600000000002E-3</v>
      </c>
      <c r="K1327" s="60">
        <v>-1.298</v>
      </c>
      <c r="L1327" s="18">
        <v>1.8225800000000001E-3</v>
      </c>
      <c r="M1327" s="60">
        <v>-1.355</v>
      </c>
      <c r="N1327" s="18">
        <v>1.74362E-3</v>
      </c>
    </row>
    <row r="1328" spans="1:14" x14ac:dyDescent="0.25">
      <c r="A1328" t="s">
        <v>5592</v>
      </c>
      <c r="B1328" t="s">
        <v>5593</v>
      </c>
      <c r="C1328" s="60">
        <v>-7.1999999999999995E-2</v>
      </c>
      <c r="D1328" s="18">
        <v>0.44416561999999998</v>
      </c>
      <c r="E1328" s="60">
        <v>0.152</v>
      </c>
      <c r="F1328" s="18">
        <v>0.61852631999999996</v>
      </c>
      <c r="G1328" s="60">
        <v>-0.34100000000000003</v>
      </c>
      <c r="H1328" s="18">
        <v>0.25655774999999997</v>
      </c>
      <c r="I1328" s="60">
        <v>0.14699999999999999</v>
      </c>
      <c r="J1328" s="18">
        <v>0.57602439000000005</v>
      </c>
      <c r="K1328" s="60">
        <v>-0.11600000000000001</v>
      </c>
      <c r="L1328" s="18">
        <v>0.35062550999999997</v>
      </c>
      <c r="M1328" s="60">
        <v>-0.247</v>
      </c>
      <c r="N1328" s="18">
        <v>0.33268126999999997</v>
      </c>
    </row>
    <row r="1329" spans="1:14" x14ac:dyDescent="0.25">
      <c r="A1329" t="s">
        <v>5594</v>
      </c>
      <c r="B1329" t="s">
        <v>5595</v>
      </c>
      <c r="C1329" s="60">
        <v>3.12</v>
      </c>
      <c r="D1329" s="18">
        <v>1</v>
      </c>
      <c r="E1329" s="60">
        <v>4.3949999999999996</v>
      </c>
      <c r="F1329" s="18">
        <v>1</v>
      </c>
      <c r="G1329" s="60">
        <v>4.6779999999999999</v>
      </c>
      <c r="H1329" s="18">
        <v>1</v>
      </c>
      <c r="I1329" s="60">
        <v>4.3780000000000001</v>
      </c>
      <c r="J1329" s="18">
        <v>1</v>
      </c>
      <c r="K1329" s="60">
        <v>5.0119999999999996</v>
      </c>
      <c r="L1329" s="18">
        <v>1</v>
      </c>
      <c r="M1329" s="60">
        <v>5.1630000000000003</v>
      </c>
      <c r="N1329" s="18">
        <v>1</v>
      </c>
    </row>
    <row r="1330" spans="1:14" x14ac:dyDescent="0.25">
      <c r="A1330" t="s">
        <v>5596</v>
      </c>
      <c r="B1330" t="s">
        <v>5597</v>
      </c>
      <c r="C1330" s="60">
        <v>-1.28</v>
      </c>
      <c r="D1330" s="18">
        <v>2.8860499999999998E-3</v>
      </c>
      <c r="E1330" s="60">
        <v>-1.3740000000000001</v>
      </c>
      <c r="F1330" s="18">
        <v>2.4101700000000001E-3</v>
      </c>
      <c r="G1330" s="60">
        <v>-1.518</v>
      </c>
      <c r="H1330" s="18">
        <v>1.76563E-3</v>
      </c>
      <c r="I1330" s="60">
        <v>-1.2649999999999999</v>
      </c>
      <c r="J1330" s="18">
        <v>2.9350600000000002E-3</v>
      </c>
      <c r="K1330" s="60">
        <v>-1.3480000000000001</v>
      </c>
      <c r="L1330" s="18">
        <v>1.8225800000000001E-3</v>
      </c>
      <c r="M1330" s="60">
        <v>-1.373</v>
      </c>
      <c r="N1330" s="18">
        <v>1.74362E-3</v>
      </c>
    </row>
    <row r="1331" spans="1:14" x14ac:dyDescent="0.25">
      <c r="A1331" t="s">
        <v>5598</v>
      </c>
      <c r="B1331" t="s">
        <v>5599</v>
      </c>
      <c r="C1331" s="60">
        <v>-1.62</v>
      </c>
      <c r="D1331" s="18">
        <v>2.8860499999999998E-3</v>
      </c>
      <c r="E1331" s="60">
        <v>-1.7390000000000001</v>
      </c>
      <c r="F1331" s="18">
        <v>2.4101700000000001E-3</v>
      </c>
      <c r="G1331" s="60">
        <v>-1.728</v>
      </c>
      <c r="H1331" s="18">
        <v>1.76563E-3</v>
      </c>
      <c r="I1331" s="60">
        <v>-1.57</v>
      </c>
      <c r="J1331" s="18">
        <v>7.8978499999999997E-3</v>
      </c>
      <c r="K1331" s="60">
        <v>-1.8340000000000001</v>
      </c>
      <c r="L1331" s="18">
        <v>1.8225800000000001E-3</v>
      </c>
      <c r="M1331" s="60">
        <v>-2.3010000000000002</v>
      </c>
      <c r="N1331" s="18">
        <v>1.74362E-3</v>
      </c>
    </row>
    <row r="1332" spans="1:14" x14ac:dyDescent="0.25">
      <c r="A1332" t="s">
        <v>5600</v>
      </c>
      <c r="B1332" t="s">
        <v>5601</v>
      </c>
      <c r="C1332" s="60">
        <v>-0.84199999999999997</v>
      </c>
      <c r="D1332" s="18">
        <v>0.16142856999999999</v>
      </c>
      <c r="E1332" s="60">
        <v>0.71399999999999997</v>
      </c>
      <c r="F1332" s="18">
        <v>1</v>
      </c>
      <c r="G1332" s="60">
        <v>9.6000000000000002E-2</v>
      </c>
      <c r="H1332" s="18">
        <v>0.45093715000000001</v>
      </c>
      <c r="I1332" s="60">
        <v>-0.39900000000000002</v>
      </c>
      <c r="J1332" s="18">
        <v>0.31737178999999999</v>
      </c>
      <c r="K1332" s="60">
        <v>-0.127</v>
      </c>
      <c r="L1332" s="18">
        <v>0.38563734999999999</v>
      </c>
      <c r="M1332" s="60">
        <v>0.115</v>
      </c>
      <c r="N1332" s="18">
        <v>0.50784890999999999</v>
      </c>
    </row>
    <row r="1333" spans="1:14" x14ac:dyDescent="0.25">
      <c r="A1333" t="s">
        <v>5602</v>
      </c>
      <c r="B1333" t="s">
        <v>5603</v>
      </c>
      <c r="C1333" s="60">
        <v>-1.319</v>
      </c>
      <c r="D1333" s="18">
        <v>2.8860499999999998E-3</v>
      </c>
      <c r="E1333" s="60">
        <v>-1.724</v>
      </c>
      <c r="F1333" s="18">
        <v>2.4101700000000001E-3</v>
      </c>
      <c r="G1333" s="60">
        <v>-1.5740000000000001</v>
      </c>
      <c r="H1333" s="18">
        <v>1.76563E-3</v>
      </c>
      <c r="I1333" s="60">
        <v>-1.6379999999999999</v>
      </c>
      <c r="J1333" s="18">
        <v>2.9350600000000002E-3</v>
      </c>
      <c r="K1333" s="60">
        <v>-1.373</v>
      </c>
      <c r="L1333" s="18">
        <v>1.8225800000000001E-3</v>
      </c>
      <c r="M1333" s="60">
        <v>-1.635</v>
      </c>
      <c r="N1333" s="18">
        <v>1.74362E-3</v>
      </c>
    </row>
    <row r="1334" spans="1:14" x14ac:dyDescent="0.25">
      <c r="A1334" t="s">
        <v>5604</v>
      </c>
      <c r="B1334" t="s">
        <v>5605</v>
      </c>
      <c r="C1334" s="60">
        <v>-1.024</v>
      </c>
      <c r="D1334" s="18">
        <v>2.8860499999999998E-3</v>
      </c>
      <c r="E1334" s="60">
        <v>-1.202</v>
      </c>
      <c r="F1334" s="18">
        <v>2.4101700000000001E-3</v>
      </c>
      <c r="G1334" s="60">
        <v>-1.234</v>
      </c>
      <c r="H1334" s="18">
        <v>1.76563E-3</v>
      </c>
      <c r="I1334" s="60">
        <v>-1.0629999999999999</v>
      </c>
      <c r="J1334" s="18">
        <v>2.9350600000000002E-3</v>
      </c>
      <c r="K1334" s="60">
        <v>-1.1439999999999999</v>
      </c>
      <c r="L1334" s="18">
        <v>1.8225800000000001E-3</v>
      </c>
      <c r="M1334" s="60">
        <v>-1.181</v>
      </c>
      <c r="N1334" s="18">
        <v>1.74362E-3</v>
      </c>
    </row>
    <row r="1335" spans="1:14" x14ac:dyDescent="0.25">
      <c r="A1335" t="s">
        <v>878</v>
      </c>
      <c r="B1335" t="s">
        <v>879</v>
      </c>
      <c r="C1335" s="60">
        <v>-2.2909999999999999</v>
      </c>
      <c r="D1335" s="18">
        <v>2.8860499999999998E-3</v>
      </c>
      <c r="E1335" s="60">
        <v>-2.9009999999999998</v>
      </c>
      <c r="F1335" s="18">
        <v>2.4101700000000001E-3</v>
      </c>
      <c r="G1335" s="60">
        <v>-2.04</v>
      </c>
      <c r="H1335" s="18">
        <v>1.76563E-3</v>
      </c>
      <c r="I1335" s="60">
        <v>-1.8069999999999999</v>
      </c>
      <c r="J1335" s="18">
        <v>2.9350600000000002E-3</v>
      </c>
      <c r="K1335" s="60">
        <v>-2.6909999999999998</v>
      </c>
      <c r="L1335" s="18">
        <v>1.8225800000000001E-3</v>
      </c>
      <c r="M1335" s="60">
        <v>-2.3079999999999998</v>
      </c>
      <c r="N1335" s="18">
        <v>1.74362E-3</v>
      </c>
    </row>
    <row r="1336" spans="1:14" x14ac:dyDescent="0.25">
      <c r="A1336" t="s">
        <v>5606</v>
      </c>
      <c r="B1336" t="s">
        <v>5607</v>
      </c>
      <c r="C1336" s="60">
        <v>-2.8439999999999999</v>
      </c>
      <c r="D1336" s="18">
        <v>2.8860499999999998E-3</v>
      </c>
      <c r="E1336" s="60">
        <v>-2.2839999999999998</v>
      </c>
      <c r="F1336" s="18">
        <v>2.4101700000000001E-3</v>
      </c>
      <c r="G1336" s="60">
        <v>-2.1859999999999999</v>
      </c>
      <c r="H1336" s="18">
        <v>1.76563E-3</v>
      </c>
      <c r="I1336" s="60">
        <v>-2.5369999999999999</v>
      </c>
      <c r="J1336" s="18">
        <v>2.9350600000000002E-3</v>
      </c>
      <c r="K1336" s="60">
        <v>-2.423</v>
      </c>
      <c r="L1336" s="18">
        <v>1.8225800000000001E-3</v>
      </c>
      <c r="M1336" s="60">
        <v>-2.74</v>
      </c>
      <c r="N1336" s="18">
        <v>1.74362E-3</v>
      </c>
    </row>
    <row r="1337" spans="1:14" x14ac:dyDescent="0.25">
      <c r="A1337" t="s">
        <v>5608</v>
      </c>
      <c r="B1337" t="s">
        <v>5609</v>
      </c>
      <c r="C1337" s="60">
        <v>-1.7729999999999999</v>
      </c>
      <c r="D1337" s="18">
        <v>3.6860520000000001E-2</v>
      </c>
      <c r="E1337" s="60">
        <v>-3.8959999999999999</v>
      </c>
      <c r="F1337" s="18">
        <v>2.4101700000000001E-3</v>
      </c>
      <c r="G1337" s="60">
        <v>-2.8679999999999999</v>
      </c>
      <c r="H1337" s="18">
        <v>1.76563E-3</v>
      </c>
      <c r="I1337" s="60">
        <v>-2.78</v>
      </c>
      <c r="J1337" s="18">
        <v>5.5643899999999998E-3</v>
      </c>
      <c r="K1337" s="60">
        <v>-3.423</v>
      </c>
      <c r="L1337" s="18">
        <v>1.8225800000000001E-3</v>
      </c>
      <c r="M1337" s="60">
        <v>-3.9790000000000001</v>
      </c>
      <c r="N1337" s="18">
        <v>1.74362E-3</v>
      </c>
    </row>
    <row r="1338" spans="1:14" x14ac:dyDescent="0.25">
      <c r="A1338" t="s">
        <v>698</v>
      </c>
      <c r="B1338" t="s">
        <v>699</v>
      </c>
      <c r="C1338" s="60">
        <v>-3.2530000000000001</v>
      </c>
      <c r="D1338" s="18">
        <v>2.8860499999999998E-3</v>
      </c>
      <c r="E1338" s="60">
        <v>-1.911</v>
      </c>
      <c r="F1338" s="18">
        <v>3.2043629999999997E-2</v>
      </c>
      <c r="G1338" s="60">
        <v>-4.1340000000000003</v>
      </c>
      <c r="H1338" s="18">
        <v>1.76563E-3</v>
      </c>
      <c r="I1338" s="60">
        <v>-4.3879999999999999</v>
      </c>
      <c r="J1338" s="18">
        <v>2.9350600000000002E-3</v>
      </c>
      <c r="K1338" s="60">
        <v>-4.5220000000000002</v>
      </c>
      <c r="L1338" s="18">
        <v>1.8225800000000001E-3</v>
      </c>
      <c r="M1338" s="60">
        <v>-4.6909999999999998</v>
      </c>
      <c r="N1338" s="18">
        <v>1.74362E-3</v>
      </c>
    </row>
    <row r="1339" spans="1:14" x14ac:dyDescent="0.25">
      <c r="A1339" t="s">
        <v>5610</v>
      </c>
      <c r="B1339" t="s">
        <v>5611</v>
      </c>
      <c r="C1339" s="60">
        <v>-0.50900000000000001</v>
      </c>
      <c r="D1339" s="18">
        <v>0.26187869000000003</v>
      </c>
      <c r="E1339" s="60">
        <v>0.2</v>
      </c>
      <c r="F1339" s="18">
        <v>0.64370386999999996</v>
      </c>
      <c r="G1339" s="60">
        <v>0.432</v>
      </c>
      <c r="H1339" s="18">
        <v>0.81104050000000005</v>
      </c>
      <c r="I1339" s="60">
        <v>-0.39500000000000002</v>
      </c>
      <c r="J1339" s="18">
        <v>0.29146207000000002</v>
      </c>
      <c r="K1339" s="60">
        <v>0.13200000000000001</v>
      </c>
      <c r="L1339" s="18">
        <v>0.49600949999999999</v>
      </c>
      <c r="M1339" s="60">
        <v>0.372</v>
      </c>
      <c r="N1339" s="18">
        <v>0.75765724000000001</v>
      </c>
    </row>
    <row r="1340" spans="1:14" x14ac:dyDescent="0.25">
      <c r="A1340" t="s">
        <v>5612</v>
      </c>
      <c r="B1340" t="s">
        <v>5613</v>
      </c>
      <c r="C1340" s="60">
        <v>-0.95299999999999996</v>
      </c>
      <c r="D1340" s="18">
        <v>0.15589388000000001</v>
      </c>
      <c r="E1340" s="60">
        <v>0.26300000000000001</v>
      </c>
      <c r="F1340" s="18">
        <v>0.67242484999999996</v>
      </c>
      <c r="G1340" s="60">
        <v>0.26200000000000001</v>
      </c>
      <c r="H1340" s="18">
        <v>0.61052485000000001</v>
      </c>
      <c r="I1340" s="60">
        <v>-7.5999999999999998E-2</v>
      </c>
      <c r="J1340" s="18">
        <v>0.44426872000000001</v>
      </c>
      <c r="K1340" s="60">
        <v>-0.13400000000000001</v>
      </c>
      <c r="L1340" s="18">
        <v>0.34175356000000001</v>
      </c>
      <c r="M1340" s="60">
        <v>0.24</v>
      </c>
      <c r="N1340" s="18">
        <v>0.56409600000000004</v>
      </c>
    </row>
    <row r="1341" spans="1:14" x14ac:dyDescent="0.25">
      <c r="A1341" t="s">
        <v>5614</v>
      </c>
      <c r="B1341" t="s">
        <v>5615</v>
      </c>
      <c r="C1341" s="60">
        <v>-1.2709999999999999</v>
      </c>
      <c r="D1341" s="18">
        <v>2.8860499999999998E-3</v>
      </c>
      <c r="E1341" s="60">
        <v>-1.403</v>
      </c>
      <c r="F1341" s="18">
        <v>2.4101700000000001E-3</v>
      </c>
      <c r="G1341" s="60">
        <v>-1.5640000000000001</v>
      </c>
      <c r="H1341" s="18">
        <v>1.76563E-3</v>
      </c>
      <c r="I1341" s="60">
        <v>-1.341</v>
      </c>
      <c r="J1341" s="18">
        <v>2.9350600000000002E-3</v>
      </c>
      <c r="K1341" s="60">
        <v>-1.4770000000000001</v>
      </c>
      <c r="L1341" s="18">
        <v>1.8225800000000001E-3</v>
      </c>
      <c r="M1341" s="60">
        <v>-1.462</v>
      </c>
      <c r="N1341" s="18">
        <v>1.74362E-3</v>
      </c>
    </row>
    <row r="1342" spans="1:14" x14ac:dyDescent="0.25">
      <c r="A1342" t="s">
        <v>5616</v>
      </c>
      <c r="B1342" t="s">
        <v>5617</v>
      </c>
      <c r="C1342" s="60">
        <v>-2.1440000000000001</v>
      </c>
      <c r="D1342" s="18">
        <v>5.0150779999999999E-2</v>
      </c>
      <c r="E1342" s="60">
        <v>-0.92200000000000004</v>
      </c>
      <c r="F1342" s="18">
        <v>0.16137075000000001</v>
      </c>
      <c r="G1342" s="60">
        <v>-0.72599999999999998</v>
      </c>
      <c r="H1342" s="18">
        <v>0.20267097000000001</v>
      </c>
      <c r="I1342" s="60">
        <v>-0.97199999999999998</v>
      </c>
      <c r="J1342" s="18">
        <v>0.13964567999999999</v>
      </c>
      <c r="K1342" s="60">
        <v>-0.93300000000000005</v>
      </c>
      <c r="L1342" s="18">
        <v>0.12505413000000001</v>
      </c>
      <c r="M1342" s="60">
        <v>-0.82399999999999995</v>
      </c>
      <c r="N1342" s="18">
        <v>0.16136165999999999</v>
      </c>
    </row>
    <row r="1343" spans="1:14" x14ac:dyDescent="0.25">
      <c r="A1343" t="s">
        <v>5618</v>
      </c>
      <c r="B1343" t="s">
        <v>5619</v>
      </c>
      <c r="C1343" s="60">
        <v>-2.1949999999999998</v>
      </c>
      <c r="D1343" s="18">
        <v>2.7161790000000002E-2</v>
      </c>
      <c r="E1343" s="60">
        <v>-2.891</v>
      </c>
      <c r="F1343" s="18">
        <v>2.4101700000000001E-3</v>
      </c>
      <c r="G1343" s="60">
        <v>-2.9159999999999999</v>
      </c>
      <c r="H1343" s="18">
        <v>1.76563E-3</v>
      </c>
      <c r="I1343" s="60">
        <v>-1.2529999999999999</v>
      </c>
      <c r="J1343" s="18">
        <v>0.13964567999999999</v>
      </c>
      <c r="K1343" s="60">
        <v>-3.5840000000000001</v>
      </c>
      <c r="L1343" s="18">
        <v>1.8225800000000001E-3</v>
      </c>
      <c r="M1343" s="60">
        <v>-3.375</v>
      </c>
      <c r="N1343" s="18">
        <v>1.74362E-3</v>
      </c>
    </row>
    <row r="1344" spans="1:14" x14ac:dyDescent="0.25">
      <c r="A1344" t="s">
        <v>5620</v>
      </c>
      <c r="B1344" t="s">
        <v>5621</v>
      </c>
      <c r="C1344" s="60">
        <v>-1.244</v>
      </c>
      <c r="D1344" s="18">
        <v>2.8860499999999998E-3</v>
      </c>
      <c r="E1344" s="60">
        <v>-1.421</v>
      </c>
      <c r="F1344" s="18">
        <v>2.4101700000000001E-3</v>
      </c>
      <c r="G1344" s="60">
        <v>-1.4239999999999999</v>
      </c>
      <c r="H1344" s="18">
        <v>1.76563E-3</v>
      </c>
      <c r="I1344" s="60">
        <v>-1.292</v>
      </c>
      <c r="J1344" s="18">
        <v>2.9350600000000002E-3</v>
      </c>
      <c r="K1344" s="60">
        <v>-1.3620000000000001</v>
      </c>
      <c r="L1344" s="18">
        <v>1.8225800000000001E-3</v>
      </c>
      <c r="M1344" s="60">
        <v>-1.3879999999999999</v>
      </c>
      <c r="N1344" s="18">
        <v>1.74362E-3</v>
      </c>
    </row>
    <row r="1345" spans="1:14" x14ac:dyDescent="0.25">
      <c r="A1345" t="s">
        <v>5622</v>
      </c>
      <c r="B1345" t="s">
        <v>5623</v>
      </c>
      <c r="C1345" s="60">
        <v>3.7999999999999999E-2</v>
      </c>
      <c r="D1345" s="18">
        <v>0.46174605000000002</v>
      </c>
      <c r="E1345" s="60">
        <v>0.47099999999999997</v>
      </c>
      <c r="F1345" s="18">
        <v>0.92696257000000004</v>
      </c>
      <c r="G1345" s="60">
        <v>-8.9999999999999993E-3</v>
      </c>
      <c r="H1345" s="18">
        <v>0.39612033000000002</v>
      </c>
      <c r="I1345" s="60">
        <v>0.50800000000000001</v>
      </c>
      <c r="J1345" s="18">
        <v>0.90881818000000003</v>
      </c>
      <c r="K1345" s="60">
        <v>0.14099999999999999</v>
      </c>
      <c r="L1345" s="18">
        <v>0.53599490999999999</v>
      </c>
      <c r="M1345" s="60">
        <v>0.14899999999999999</v>
      </c>
      <c r="N1345" s="18">
        <v>0.56509511999999995</v>
      </c>
    </row>
    <row r="1346" spans="1:14" x14ac:dyDescent="0.25">
      <c r="A1346" t="s">
        <v>5624</v>
      </c>
      <c r="B1346" t="s">
        <v>5625</v>
      </c>
      <c r="C1346" s="60">
        <v>-0.78600000000000003</v>
      </c>
      <c r="D1346" s="18">
        <v>0.18445587999999999</v>
      </c>
      <c r="E1346" s="60">
        <v>-0.5</v>
      </c>
      <c r="F1346" s="18">
        <v>0.28157174000000001</v>
      </c>
      <c r="G1346" s="60">
        <v>-0.82</v>
      </c>
      <c r="H1346" s="18">
        <v>0.16694876</v>
      </c>
      <c r="I1346" s="60">
        <v>-0.48899999999999999</v>
      </c>
      <c r="J1346" s="18">
        <v>0.25215393000000003</v>
      </c>
      <c r="K1346" s="60">
        <v>-0.71299999999999997</v>
      </c>
      <c r="L1346" s="18">
        <v>0.14667083</v>
      </c>
      <c r="M1346" s="60">
        <v>-0.69599999999999995</v>
      </c>
      <c r="N1346" s="18">
        <v>0.1986337</v>
      </c>
    </row>
    <row r="1347" spans="1:14" x14ac:dyDescent="0.25">
      <c r="A1347" t="s">
        <v>5626</v>
      </c>
      <c r="B1347" t="s">
        <v>5627</v>
      </c>
      <c r="C1347" s="60">
        <v>0.26300000000000001</v>
      </c>
      <c r="D1347" s="18">
        <v>0.67532837000000001</v>
      </c>
      <c r="E1347" s="60">
        <v>-8.1000000000000003E-2</v>
      </c>
      <c r="F1347" s="18">
        <v>0.40529333000000001</v>
      </c>
      <c r="G1347" s="60">
        <v>-0.193</v>
      </c>
      <c r="H1347" s="18">
        <v>0.27980951999999998</v>
      </c>
      <c r="I1347" s="60">
        <v>0.28199999999999997</v>
      </c>
      <c r="J1347" s="18">
        <v>0.73995977000000002</v>
      </c>
      <c r="K1347" s="60">
        <v>2.3E-2</v>
      </c>
      <c r="L1347" s="18">
        <v>0.42767534000000001</v>
      </c>
      <c r="M1347" s="60">
        <v>-0.17599999999999999</v>
      </c>
      <c r="N1347" s="18">
        <v>0.32903406000000002</v>
      </c>
    </row>
    <row r="1348" spans="1:14" x14ac:dyDescent="0.25">
      <c r="A1348" t="s">
        <v>5628</v>
      </c>
      <c r="B1348" t="s">
        <v>5629</v>
      </c>
      <c r="C1348" s="60">
        <v>-1.258</v>
      </c>
      <c r="D1348" s="18">
        <v>2.0969069999999999E-2</v>
      </c>
      <c r="E1348" s="60">
        <v>-2.7749999999999999</v>
      </c>
      <c r="F1348" s="18">
        <v>2.4101700000000001E-3</v>
      </c>
      <c r="G1348" s="60">
        <v>-2.403</v>
      </c>
      <c r="H1348" s="18">
        <v>1.76563E-3</v>
      </c>
      <c r="I1348" s="60">
        <v>-1.7150000000000001</v>
      </c>
      <c r="J1348" s="18">
        <v>1.0174890000000001E-2</v>
      </c>
      <c r="K1348" s="60">
        <v>-1.9630000000000001</v>
      </c>
      <c r="L1348" s="18">
        <v>1.8225800000000001E-3</v>
      </c>
      <c r="M1348" s="60">
        <v>-1.9610000000000001</v>
      </c>
      <c r="N1348" s="18">
        <v>1.74362E-3</v>
      </c>
    </row>
    <row r="1349" spans="1:14" x14ac:dyDescent="0.25">
      <c r="A1349" t="s">
        <v>5630</v>
      </c>
      <c r="C1349" s="60">
        <v>-2.0939999999999999</v>
      </c>
      <c r="D1349" s="18">
        <v>2.7161790000000002E-2</v>
      </c>
      <c r="E1349" s="60">
        <v>-0.35599999999999998</v>
      </c>
      <c r="F1349" s="18">
        <v>0.27881185000000003</v>
      </c>
      <c r="G1349" s="60">
        <v>-0.872</v>
      </c>
      <c r="H1349" s="18">
        <v>0.11448763000000001</v>
      </c>
      <c r="I1349" s="60">
        <v>-1.51</v>
      </c>
      <c r="J1349" s="18">
        <v>9.9528340000000007E-2</v>
      </c>
      <c r="K1349" s="60">
        <v>-1.3220000000000001</v>
      </c>
      <c r="L1349" s="18">
        <v>8.8838009999999995E-2</v>
      </c>
      <c r="M1349" s="60">
        <v>-1.0169999999999999</v>
      </c>
      <c r="N1349" s="18">
        <v>0.12482209</v>
      </c>
    </row>
    <row r="1350" spans="1:14" x14ac:dyDescent="0.25">
      <c r="A1350" t="s">
        <v>5631</v>
      </c>
      <c r="B1350" t="s">
        <v>5632</v>
      </c>
      <c r="C1350" s="60">
        <v>2.7109999999999999</v>
      </c>
      <c r="D1350" s="18">
        <v>1</v>
      </c>
      <c r="E1350" s="60">
        <v>2.5739999999999998</v>
      </c>
      <c r="F1350" s="18">
        <v>1</v>
      </c>
      <c r="G1350" s="60">
        <v>2.7639999999999998</v>
      </c>
      <c r="H1350" s="18">
        <v>1</v>
      </c>
      <c r="I1350" s="60">
        <v>2.544</v>
      </c>
      <c r="J1350" s="18">
        <v>1</v>
      </c>
      <c r="K1350" s="60">
        <v>2.8380000000000001</v>
      </c>
      <c r="L1350" s="18">
        <v>1</v>
      </c>
      <c r="M1350" s="60">
        <v>2.681</v>
      </c>
      <c r="N1350" s="18">
        <v>1</v>
      </c>
    </row>
    <row r="1351" spans="1:14" x14ac:dyDescent="0.25">
      <c r="A1351" t="s">
        <v>5633</v>
      </c>
      <c r="B1351" t="s">
        <v>5634</v>
      </c>
      <c r="C1351" s="60">
        <v>-0.50700000000000001</v>
      </c>
      <c r="D1351" s="18">
        <v>0.28442177000000002</v>
      </c>
      <c r="E1351" s="60">
        <v>0.65800000000000003</v>
      </c>
      <c r="F1351" s="18">
        <v>0.98643853000000004</v>
      </c>
      <c r="G1351" s="60">
        <v>1.427</v>
      </c>
      <c r="H1351" s="18">
        <v>1</v>
      </c>
      <c r="I1351" s="60">
        <v>0.216</v>
      </c>
      <c r="J1351" s="18">
        <v>0.69345730999999999</v>
      </c>
      <c r="K1351" s="60">
        <v>0.64500000000000002</v>
      </c>
      <c r="L1351" s="18">
        <v>1</v>
      </c>
      <c r="M1351" s="60">
        <v>1.054</v>
      </c>
      <c r="N1351" s="18">
        <v>1</v>
      </c>
    </row>
    <row r="1352" spans="1:14" x14ac:dyDescent="0.25">
      <c r="A1352" t="s">
        <v>5635</v>
      </c>
      <c r="B1352" t="s">
        <v>5636</v>
      </c>
      <c r="C1352" s="60">
        <v>-0.159</v>
      </c>
      <c r="D1352" s="18">
        <v>0.48804908000000002</v>
      </c>
      <c r="E1352" s="60">
        <v>-0.21299999999999999</v>
      </c>
      <c r="F1352" s="18">
        <v>0.40022290999999999</v>
      </c>
      <c r="G1352" s="60">
        <v>-0.48899999999999999</v>
      </c>
      <c r="H1352" s="18">
        <v>0.23980810999999999</v>
      </c>
      <c r="I1352" s="60">
        <v>0.104</v>
      </c>
      <c r="J1352" s="18">
        <v>0.68772915000000001</v>
      </c>
      <c r="K1352" s="60">
        <v>-0.28799999999999998</v>
      </c>
      <c r="L1352" s="18">
        <v>0.33445071999999998</v>
      </c>
      <c r="M1352" s="60">
        <v>-0.33100000000000002</v>
      </c>
      <c r="N1352" s="18">
        <v>0.30641718000000001</v>
      </c>
    </row>
    <row r="1353" spans="1:14" x14ac:dyDescent="0.25">
      <c r="A1353" t="s">
        <v>5637</v>
      </c>
      <c r="B1353" t="s">
        <v>5638</v>
      </c>
      <c r="C1353" s="60">
        <v>-1.0429999999999999</v>
      </c>
      <c r="D1353" s="18">
        <v>2.8860499999999998E-3</v>
      </c>
      <c r="E1353" s="60">
        <v>-1.2649999999999999</v>
      </c>
      <c r="F1353" s="18">
        <v>2.4101700000000001E-3</v>
      </c>
      <c r="G1353" s="60">
        <v>-1.3220000000000001</v>
      </c>
      <c r="H1353" s="18">
        <v>1.76563E-3</v>
      </c>
      <c r="I1353" s="60">
        <v>-1.1879999999999999</v>
      </c>
      <c r="J1353" s="18">
        <v>2.9350600000000002E-3</v>
      </c>
      <c r="K1353" s="60">
        <v>-1.1990000000000001</v>
      </c>
      <c r="L1353" s="18">
        <v>1.8225800000000001E-3</v>
      </c>
      <c r="M1353" s="60">
        <v>-1.3069999999999999</v>
      </c>
      <c r="N1353" s="18">
        <v>1.74362E-3</v>
      </c>
    </row>
    <row r="1354" spans="1:14" x14ac:dyDescent="0.25">
      <c r="A1354" t="s">
        <v>5639</v>
      </c>
      <c r="B1354" t="s">
        <v>5640</v>
      </c>
      <c r="C1354" s="60">
        <v>-2.5649999999999999</v>
      </c>
      <c r="D1354" s="18">
        <v>2.8860499999999998E-3</v>
      </c>
      <c r="E1354" s="60">
        <v>-2.7440000000000002</v>
      </c>
      <c r="F1354" s="18">
        <v>2.4101700000000001E-3</v>
      </c>
      <c r="G1354" s="60">
        <v>-2.7269999999999999</v>
      </c>
      <c r="H1354" s="18">
        <v>1.76563E-3</v>
      </c>
      <c r="I1354" s="60">
        <v>-2.1640000000000001</v>
      </c>
      <c r="J1354" s="18">
        <v>2.9350600000000002E-3</v>
      </c>
      <c r="K1354" s="60">
        <v>-2.7589999999999999</v>
      </c>
      <c r="L1354" s="18">
        <v>1.8225800000000001E-3</v>
      </c>
      <c r="M1354" s="60">
        <v>-3.3879999999999999</v>
      </c>
      <c r="N1354" s="18">
        <v>1.74362E-3</v>
      </c>
    </row>
    <row r="1355" spans="1:14" x14ac:dyDescent="0.25">
      <c r="A1355" t="s">
        <v>5641</v>
      </c>
      <c r="B1355" t="s">
        <v>5642</v>
      </c>
      <c r="C1355" s="60">
        <v>-1.571</v>
      </c>
      <c r="D1355" s="18">
        <v>2.8860499999999998E-3</v>
      </c>
      <c r="E1355" s="60">
        <v>-1.9750000000000001</v>
      </c>
      <c r="F1355" s="18">
        <v>2.4101700000000001E-3</v>
      </c>
      <c r="G1355" s="60">
        <v>-2.2069999999999999</v>
      </c>
      <c r="H1355" s="18">
        <v>1.76563E-3</v>
      </c>
      <c r="I1355" s="60">
        <v>-1.6559999999999999</v>
      </c>
      <c r="J1355" s="18">
        <v>2.9350600000000002E-3</v>
      </c>
      <c r="K1355" s="60">
        <v>-1.946</v>
      </c>
      <c r="L1355" s="18">
        <v>1.8225800000000001E-3</v>
      </c>
      <c r="M1355" s="60">
        <v>-2.2850000000000001</v>
      </c>
      <c r="N1355" s="18">
        <v>1.74362E-3</v>
      </c>
    </row>
    <row r="1356" spans="1:14" x14ac:dyDescent="0.25">
      <c r="A1356" t="s">
        <v>5643</v>
      </c>
      <c r="B1356" t="s">
        <v>5644</v>
      </c>
      <c r="C1356" s="60">
        <v>-1.2669999999999999</v>
      </c>
      <c r="D1356" s="18">
        <v>2.8860499999999998E-3</v>
      </c>
      <c r="E1356" s="60">
        <v>-1.665</v>
      </c>
      <c r="F1356" s="18">
        <v>2.4101700000000001E-3</v>
      </c>
      <c r="G1356" s="60">
        <v>-1.7969999999999999</v>
      </c>
      <c r="H1356" s="18">
        <v>1.76563E-3</v>
      </c>
      <c r="I1356" s="60">
        <v>-1.589</v>
      </c>
      <c r="J1356" s="18">
        <v>2.9350600000000002E-3</v>
      </c>
      <c r="K1356" s="60">
        <v>-1.7250000000000001</v>
      </c>
      <c r="L1356" s="18">
        <v>1.8225800000000001E-3</v>
      </c>
      <c r="M1356" s="60">
        <v>-1.94</v>
      </c>
      <c r="N1356" s="18">
        <v>1.74362E-3</v>
      </c>
    </row>
    <row r="1357" spans="1:14" x14ac:dyDescent="0.25">
      <c r="A1357" t="s">
        <v>5645</v>
      </c>
      <c r="B1357" t="s">
        <v>5646</v>
      </c>
      <c r="C1357" s="60">
        <v>-0.32900000000000001</v>
      </c>
      <c r="D1357" s="18">
        <v>0.32911611000000002</v>
      </c>
      <c r="E1357" s="60">
        <v>0.754</v>
      </c>
      <c r="F1357" s="18">
        <v>1</v>
      </c>
      <c r="G1357" s="60">
        <v>-0.49199999999999999</v>
      </c>
      <c r="H1357" s="18">
        <v>0.21725660999999999</v>
      </c>
      <c r="I1357" s="60">
        <v>-0.159</v>
      </c>
      <c r="J1357" s="18">
        <v>0.423072</v>
      </c>
      <c r="K1357" s="60">
        <v>-0.33700000000000002</v>
      </c>
      <c r="L1357" s="18">
        <v>0.27486778000000001</v>
      </c>
      <c r="M1357" s="60">
        <v>-0.185</v>
      </c>
      <c r="N1357" s="18">
        <v>0.29533239</v>
      </c>
    </row>
    <row r="1358" spans="1:14" x14ac:dyDescent="0.25">
      <c r="A1358" t="s">
        <v>5647</v>
      </c>
      <c r="B1358" t="s">
        <v>5648</v>
      </c>
      <c r="C1358" s="60">
        <v>-3.2989999999999999</v>
      </c>
      <c r="D1358" s="18">
        <v>2.8860499999999998E-3</v>
      </c>
      <c r="E1358" s="60">
        <v>-1.724</v>
      </c>
      <c r="F1358" s="18">
        <v>6.8018010000000004E-2</v>
      </c>
      <c r="G1358" s="60">
        <v>-3.3050000000000002</v>
      </c>
      <c r="H1358" s="18">
        <v>1.76563E-3</v>
      </c>
      <c r="I1358" s="60">
        <v>-3.746</v>
      </c>
      <c r="J1358" s="18">
        <v>2.9350600000000002E-3</v>
      </c>
      <c r="K1358" s="60">
        <v>-3.8849999999999998</v>
      </c>
      <c r="L1358" s="18">
        <v>1.8225800000000001E-3</v>
      </c>
      <c r="M1358" s="60">
        <v>-3.8639999999999999</v>
      </c>
      <c r="N1358" s="18">
        <v>1.74362E-3</v>
      </c>
    </row>
    <row r="1359" spans="1:14" x14ac:dyDescent="0.25">
      <c r="A1359" t="s">
        <v>5649</v>
      </c>
      <c r="B1359" t="s">
        <v>5650</v>
      </c>
      <c r="C1359" s="60">
        <v>-1.413</v>
      </c>
      <c r="D1359" s="18">
        <v>2.8860499999999998E-3</v>
      </c>
      <c r="E1359" s="60">
        <v>-1.5880000000000001</v>
      </c>
      <c r="F1359" s="18">
        <v>2.4101700000000001E-3</v>
      </c>
      <c r="G1359" s="60">
        <v>-1.548</v>
      </c>
      <c r="H1359" s="18">
        <v>1.76563E-3</v>
      </c>
      <c r="I1359" s="60">
        <v>-1.3680000000000001</v>
      </c>
      <c r="J1359" s="18">
        <v>2.9350600000000002E-3</v>
      </c>
      <c r="K1359" s="60">
        <v>-1.478</v>
      </c>
      <c r="L1359" s="18">
        <v>1.8225800000000001E-3</v>
      </c>
      <c r="M1359" s="60">
        <v>-1.484</v>
      </c>
      <c r="N1359" s="18">
        <v>1.74362E-3</v>
      </c>
    </row>
    <row r="1360" spans="1:14" x14ac:dyDescent="0.25">
      <c r="A1360" t="s">
        <v>5651</v>
      </c>
      <c r="B1360" t="s">
        <v>5652</v>
      </c>
      <c r="C1360" s="60">
        <v>-1.1459999999999999</v>
      </c>
      <c r="D1360" s="18">
        <v>2.8860499999999998E-3</v>
      </c>
      <c r="E1360" s="60">
        <v>-1.6120000000000001</v>
      </c>
      <c r="F1360" s="18">
        <v>2.4101700000000001E-3</v>
      </c>
      <c r="G1360" s="60">
        <v>-1.55</v>
      </c>
      <c r="H1360" s="18">
        <v>1.76563E-3</v>
      </c>
      <c r="I1360" s="60">
        <v>-1.5449999999999999</v>
      </c>
      <c r="J1360" s="18">
        <v>2.9350600000000002E-3</v>
      </c>
      <c r="K1360" s="60">
        <v>-1.3819999999999999</v>
      </c>
      <c r="L1360" s="18">
        <v>1.8225800000000001E-3</v>
      </c>
      <c r="M1360" s="60">
        <v>-1.5620000000000001</v>
      </c>
      <c r="N1360" s="18">
        <v>1.74362E-3</v>
      </c>
    </row>
    <row r="1361" spans="1:14" x14ac:dyDescent="0.25">
      <c r="A1361" t="s">
        <v>5653</v>
      </c>
      <c r="B1361" t="s">
        <v>5654</v>
      </c>
      <c r="C1361" s="60">
        <v>-1.03</v>
      </c>
      <c r="D1361" s="18">
        <v>2.8860499999999998E-3</v>
      </c>
      <c r="E1361" s="60">
        <v>-1.1659999999999999</v>
      </c>
      <c r="F1361" s="18">
        <v>2.4101700000000001E-3</v>
      </c>
      <c r="G1361" s="60">
        <v>-1.27</v>
      </c>
      <c r="H1361" s="18">
        <v>1.76563E-3</v>
      </c>
      <c r="I1361" s="60">
        <v>-1.1930000000000001</v>
      </c>
      <c r="J1361" s="18">
        <v>2.9350600000000002E-3</v>
      </c>
      <c r="K1361" s="60">
        <v>-1.2130000000000001</v>
      </c>
      <c r="L1361" s="18">
        <v>1.8225800000000001E-3</v>
      </c>
      <c r="M1361" s="60">
        <v>-1.2509999999999999</v>
      </c>
      <c r="N1361" s="18">
        <v>1.74362E-3</v>
      </c>
    </row>
    <row r="1362" spans="1:14" x14ac:dyDescent="0.25">
      <c r="A1362" t="s">
        <v>5655</v>
      </c>
      <c r="B1362" t="s">
        <v>5656</v>
      </c>
      <c r="C1362" s="60">
        <v>-1.0109999999999999</v>
      </c>
      <c r="D1362" s="18">
        <v>2.8860499999999998E-3</v>
      </c>
      <c r="E1362" s="60">
        <v>-1.355</v>
      </c>
      <c r="F1362" s="18">
        <v>2.4101700000000001E-3</v>
      </c>
      <c r="G1362" s="60">
        <v>-1.337</v>
      </c>
      <c r="H1362" s="18">
        <v>1.76563E-3</v>
      </c>
      <c r="I1362" s="60">
        <v>-1.212</v>
      </c>
      <c r="J1362" s="18">
        <v>2.9350600000000002E-3</v>
      </c>
      <c r="K1362" s="60">
        <v>-1.1759999999999999</v>
      </c>
      <c r="L1362" s="18">
        <v>1.8225800000000001E-3</v>
      </c>
      <c r="M1362" s="60">
        <v>-1.306</v>
      </c>
      <c r="N1362" s="18">
        <v>1.74362E-3</v>
      </c>
    </row>
    <row r="1363" spans="1:14" x14ac:dyDescent="0.25">
      <c r="A1363" t="s">
        <v>5657</v>
      </c>
      <c r="B1363" t="s">
        <v>5658</v>
      </c>
      <c r="C1363" s="60">
        <v>-1.395</v>
      </c>
      <c r="D1363" s="18">
        <v>2.8860499999999998E-3</v>
      </c>
      <c r="E1363" s="60">
        <v>-1.2969999999999999</v>
      </c>
      <c r="F1363" s="18">
        <v>2.4101700000000001E-3</v>
      </c>
      <c r="G1363" s="60">
        <v>-1.405</v>
      </c>
      <c r="H1363" s="18">
        <v>1.76563E-3</v>
      </c>
      <c r="I1363" s="60">
        <v>-1.125</v>
      </c>
      <c r="J1363" s="18">
        <v>2.9350600000000002E-3</v>
      </c>
      <c r="K1363" s="60">
        <v>-1.369</v>
      </c>
      <c r="L1363" s="18">
        <v>1.8225800000000001E-3</v>
      </c>
      <c r="M1363" s="60">
        <v>-1.385</v>
      </c>
      <c r="N1363" s="18">
        <v>1.74362E-3</v>
      </c>
    </row>
    <row r="1364" spans="1:14" x14ac:dyDescent="0.25">
      <c r="A1364" t="s">
        <v>5659</v>
      </c>
      <c r="B1364" t="s">
        <v>5660</v>
      </c>
      <c r="C1364" s="60">
        <v>3.129</v>
      </c>
      <c r="D1364" s="18">
        <v>1</v>
      </c>
      <c r="E1364" s="60">
        <v>2.694</v>
      </c>
      <c r="F1364" s="18">
        <v>1</v>
      </c>
      <c r="G1364" s="60">
        <v>2.8460000000000001</v>
      </c>
      <c r="H1364" s="18">
        <v>1</v>
      </c>
      <c r="I1364" s="60">
        <v>2.7429999999999999</v>
      </c>
      <c r="J1364" s="18">
        <v>1</v>
      </c>
      <c r="K1364" s="60">
        <v>2.9990000000000001</v>
      </c>
      <c r="L1364" s="18">
        <v>1</v>
      </c>
      <c r="M1364" s="60">
        <v>2.879</v>
      </c>
      <c r="N1364" s="18">
        <v>1</v>
      </c>
    </row>
    <row r="1365" spans="1:14" x14ac:dyDescent="0.25">
      <c r="A1365" t="s">
        <v>5661</v>
      </c>
      <c r="B1365" t="s">
        <v>5662</v>
      </c>
      <c r="C1365" s="60">
        <v>0.52400000000000002</v>
      </c>
      <c r="D1365" s="18">
        <v>0.92544656999999997</v>
      </c>
      <c r="E1365" s="60">
        <v>1.085</v>
      </c>
      <c r="F1365" s="18">
        <v>1</v>
      </c>
      <c r="G1365" s="60">
        <v>0.27500000000000002</v>
      </c>
      <c r="H1365" s="18">
        <v>0.64996827999999995</v>
      </c>
      <c r="I1365" s="60">
        <v>1.032</v>
      </c>
      <c r="J1365" s="18">
        <v>1</v>
      </c>
      <c r="K1365" s="60">
        <v>0.59499999999999997</v>
      </c>
      <c r="L1365" s="18">
        <v>0.97033831000000004</v>
      </c>
      <c r="M1365" s="60">
        <v>0.66300000000000003</v>
      </c>
      <c r="N1365" s="18">
        <v>0.99156109999999997</v>
      </c>
    </row>
    <row r="1366" spans="1:14" x14ac:dyDescent="0.25">
      <c r="A1366" t="s">
        <v>5663</v>
      </c>
      <c r="B1366" t="s">
        <v>5664</v>
      </c>
      <c r="C1366" s="60">
        <v>-0.98499999999999999</v>
      </c>
      <c r="D1366" s="18">
        <v>2.8860499999999998E-3</v>
      </c>
      <c r="E1366" s="60">
        <v>-1.1379999999999999</v>
      </c>
      <c r="F1366" s="18">
        <v>2.4101700000000001E-3</v>
      </c>
      <c r="G1366" s="60">
        <v>-1.3460000000000001</v>
      </c>
      <c r="H1366" s="18">
        <v>1.76563E-3</v>
      </c>
      <c r="I1366" s="60">
        <v>-0.97599999999999998</v>
      </c>
      <c r="J1366" s="18">
        <v>1.0174890000000001E-2</v>
      </c>
      <c r="K1366" s="60">
        <v>-1.161</v>
      </c>
      <c r="L1366" s="18">
        <v>1.8225800000000001E-3</v>
      </c>
      <c r="M1366" s="60">
        <v>-1.238</v>
      </c>
      <c r="N1366" s="18">
        <v>1.74362E-3</v>
      </c>
    </row>
    <row r="1367" spans="1:14" x14ac:dyDescent="0.25">
      <c r="A1367" t="s">
        <v>5665</v>
      </c>
      <c r="B1367" t="s">
        <v>5666</v>
      </c>
      <c r="C1367" s="60">
        <v>-1.181</v>
      </c>
      <c r="D1367" s="18">
        <v>2.8860499999999998E-3</v>
      </c>
      <c r="E1367" s="60">
        <v>-1.37</v>
      </c>
      <c r="F1367" s="18">
        <v>2.4101700000000001E-3</v>
      </c>
      <c r="G1367" s="60">
        <v>-1.413</v>
      </c>
      <c r="H1367" s="18">
        <v>1.76563E-3</v>
      </c>
      <c r="I1367" s="60">
        <v>-1.202</v>
      </c>
      <c r="J1367" s="18">
        <v>2.9350600000000002E-3</v>
      </c>
      <c r="K1367" s="60">
        <v>-1.3069999999999999</v>
      </c>
      <c r="L1367" s="18">
        <v>1.8225800000000001E-3</v>
      </c>
      <c r="M1367" s="60">
        <v>-1.3540000000000001</v>
      </c>
      <c r="N1367" s="18">
        <v>1.74362E-3</v>
      </c>
    </row>
    <row r="1368" spans="1:14" x14ac:dyDescent="0.25">
      <c r="A1368" t="s">
        <v>5667</v>
      </c>
      <c r="B1368" t="s">
        <v>5668</v>
      </c>
      <c r="C1368" s="60">
        <v>0.29799999999999999</v>
      </c>
      <c r="D1368" s="18">
        <v>0.74107201</v>
      </c>
      <c r="E1368" s="60">
        <v>0.36799999999999999</v>
      </c>
      <c r="F1368" s="18">
        <v>0.84282778999999997</v>
      </c>
      <c r="G1368" s="60">
        <v>-0.28199999999999997</v>
      </c>
      <c r="H1368" s="18">
        <v>0.23874761</v>
      </c>
      <c r="I1368" s="60">
        <v>0.64500000000000002</v>
      </c>
      <c r="J1368" s="18">
        <v>0.93204708999999997</v>
      </c>
      <c r="K1368" s="60">
        <v>0.115</v>
      </c>
      <c r="L1368" s="18">
        <v>0.48435574999999997</v>
      </c>
      <c r="M1368" s="60">
        <v>2.1000000000000001E-2</v>
      </c>
      <c r="N1368" s="18">
        <v>0.42736921999999999</v>
      </c>
    </row>
    <row r="1369" spans="1:14" x14ac:dyDescent="0.25">
      <c r="A1369" t="s">
        <v>5669</v>
      </c>
      <c r="B1369" t="s">
        <v>5670</v>
      </c>
      <c r="C1369" s="60">
        <v>-2.335</v>
      </c>
      <c r="D1369" s="18">
        <v>2.8860499999999998E-3</v>
      </c>
      <c r="E1369" s="60">
        <v>-2.3980000000000001</v>
      </c>
      <c r="F1369" s="18">
        <v>2.4101700000000001E-3</v>
      </c>
      <c r="G1369" s="60">
        <v>-2.214</v>
      </c>
      <c r="H1369" s="18">
        <v>1.76563E-3</v>
      </c>
      <c r="I1369" s="60">
        <v>-2.7879999999999998</v>
      </c>
      <c r="J1369" s="18">
        <v>2.9350600000000002E-3</v>
      </c>
      <c r="K1369" s="60">
        <v>-2.0979999999999999</v>
      </c>
      <c r="L1369" s="18">
        <v>1.8225800000000001E-3</v>
      </c>
      <c r="M1369" s="60">
        <v>-2.29</v>
      </c>
      <c r="N1369" s="18">
        <v>1.74362E-3</v>
      </c>
    </row>
    <row r="1370" spans="1:14" x14ac:dyDescent="0.25">
      <c r="A1370" t="s">
        <v>5671</v>
      </c>
      <c r="B1370" t="s">
        <v>5672</v>
      </c>
      <c r="C1370" s="60">
        <v>1.6339999999999999</v>
      </c>
      <c r="D1370" s="18">
        <v>1</v>
      </c>
      <c r="E1370" s="60">
        <v>1.4650000000000001</v>
      </c>
      <c r="F1370" s="18">
        <v>1</v>
      </c>
      <c r="G1370" s="60">
        <v>1.591</v>
      </c>
      <c r="H1370" s="18">
        <v>1</v>
      </c>
      <c r="I1370" s="60">
        <v>2.0139999999999998</v>
      </c>
      <c r="J1370" s="18">
        <v>1</v>
      </c>
      <c r="K1370" s="60">
        <v>1.6319999999999999</v>
      </c>
      <c r="L1370" s="18">
        <v>1</v>
      </c>
      <c r="M1370" s="60">
        <v>1.3979999999999999</v>
      </c>
      <c r="N1370" s="18">
        <v>1</v>
      </c>
    </row>
    <row r="1371" spans="1:14" x14ac:dyDescent="0.25">
      <c r="A1371" t="s">
        <v>5673</v>
      </c>
      <c r="B1371" t="s">
        <v>5674</v>
      </c>
      <c r="C1371" s="60">
        <v>-1.1040000000000001</v>
      </c>
      <c r="D1371" s="18">
        <v>0.11723143</v>
      </c>
      <c r="E1371" s="60">
        <v>-0.13500000000000001</v>
      </c>
      <c r="F1371" s="18">
        <v>0.40242430000000001</v>
      </c>
      <c r="G1371" s="60">
        <v>0.1</v>
      </c>
      <c r="H1371" s="18">
        <v>0.48261811999999998</v>
      </c>
      <c r="I1371" s="60">
        <v>-0.36699999999999999</v>
      </c>
      <c r="J1371" s="18">
        <v>0.27271235999999999</v>
      </c>
      <c r="K1371" s="60">
        <v>-0.35199999999999998</v>
      </c>
      <c r="L1371" s="18">
        <v>0.24721498</v>
      </c>
      <c r="M1371" s="60">
        <v>-4.5999999999999999E-2</v>
      </c>
      <c r="N1371" s="18">
        <v>0.38668385</v>
      </c>
    </row>
    <row r="1372" spans="1:14" x14ac:dyDescent="0.25">
      <c r="A1372" t="s">
        <v>5675</v>
      </c>
      <c r="B1372" t="s">
        <v>5676</v>
      </c>
      <c r="C1372" s="60">
        <v>0.81200000000000006</v>
      </c>
      <c r="D1372" s="18">
        <v>0.92544656999999997</v>
      </c>
      <c r="E1372" s="60">
        <v>-0.77800000000000002</v>
      </c>
      <c r="F1372" s="18">
        <v>0.31461547000000001</v>
      </c>
      <c r="G1372" s="60">
        <v>-5.3780000000000001</v>
      </c>
      <c r="H1372" s="18">
        <v>1.76563E-3</v>
      </c>
      <c r="I1372" s="60">
        <v>-2.0459999999999998</v>
      </c>
      <c r="J1372" s="18">
        <v>5.0582500000000002E-2</v>
      </c>
      <c r="K1372" s="60">
        <v>-3.7330000000000001</v>
      </c>
      <c r="L1372" s="18">
        <v>1.8225800000000001E-3</v>
      </c>
      <c r="M1372" s="60">
        <v>-4.9930000000000003</v>
      </c>
      <c r="N1372" s="18">
        <v>1.74362E-3</v>
      </c>
    </row>
    <row r="1373" spans="1:14" x14ac:dyDescent="0.25">
      <c r="A1373" t="s">
        <v>5677</v>
      </c>
      <c r="B1373" t="s">
        <v>5678</v>
      </c>
      <c r="C1373" s="60">
        <v>-0.91900000000000004</v>
      </c>
      <c r="D1373" s="18">
        <v>7.8138300000000008E-3</v>
      </c>
      <c r="E1373" s="60">
        <v>-1.196</v>
      </c>
      <c r="F1373" s="18">
        <v>2.4101700000000001E-3</v>
      </c>
      <c r="G1373" s="60">
        <v>-1.298</v>
      </c>
      <c r="H1373" s="18">
        <v>1.76563E-3</v>
      </c>
      <c r="I1373" s="60">
        <v>-0.92900000000000005</v>
      </c>
      <c r="J1373" s="18">
        <v>1.0174890000000001E-2</v>
      </c>
      <c r="K1373" s="60">
        <v>-1.175</v>
      </c>
      <c r="L1373" s="18">
        <v>1.8225800000000001E-3</v>
      </c>
      <c r="M1373" s="60">
        <v>-1.252</v>
      </c>
      <c r="N1373" s="18">
        <v>1.74362E-3</v>
      </c>
    </row>
    <row r="1374" spans="1:14" x14ac:dyDescent="0.25">
      <c r="A1374" t="s">
        <v>5679</v>
      </c>
      <c r="B1374" t="s">
        <v>5680</v>
      </c>
      <c r="C1374" s="60">
        <v>1.1839999999999999</v>
      </c>
      <c r="D1374" s="18">
        <v>1</v>
      </c>
      <c r="E1374" s="60">
        <v>2.0179999999999998</v>
      </c>
      <c r="F1374" s="18">
        <v>1</v>
      </c>
      <c r="G1374" s="60">
        <v>2.835</v>
      </c>
      <c r="H1374" s="18">
        <v>1</v>
      </c>
      <c r="I1374" s="60">
        <v>2.4540000000000002</v>
      </c>
      <c r="J1374" s="18">
        <v>1</v>
      </c>
      <c r="K1374" s="60">
        <v>2.3940000000000001</v>
      </c>
      <c r="L1374" s="18">
        <v>1</v>
      </c>
      <c r="M1374" s="60">
        <v>2.3479999999999999</v>
      </c>
      <c r="N1374" s="18">
        <v>1</v>
      </c>
    </row>
    <row r="1375" spans="1:14" x14ac:dyDescent="0.25">
      <c r="A1375" t="s">
        <v>5681</v>
      </c>
      <c r="B1375" t="s">
        <v>5682</v>
      </c>
      <c r="C1375" s="60">
        <v>-1.444</v>
      </c>
      <c r="D1375" s="18">
        <v>2.8860499999999998E-3</v>
      </c>
      <c r="E1375" s="60">
        <v>-1.835</v>
      </c>
      <c r="F1375" s="18">
        <v>2.4101700000000001E-3</v>
      </c>
      <c r="G1375" s="60">
        <v>-1.8009999999999999</v>
      </c>
      <c r="H1375" s="18">
        <v>1.76563E-3</v>
      </c>
      <c r="I1375" s="60">
        <v>-1.482</v>
      </c>
      <c r="J1375" s="18">
        <v>2.9350600000000002E-3</v>
      </c>
      <c r="K1375" s="60">
        <v>-1.9790000000000001</v>
      </c>
      <c r="L1375" s="18">
        <v>1.8225800000000001E-3</v>
      </c>
      <c r="M1375" s="60">
        <v>-1.68</v>
      </c>
      <c r="N1375" s="18">
        <v>1.74362E-3</v>
      </c>
    </row>
    <row r="1376" spans="1:14" x14ac:dyDescent="0.25">
      <c r="A1376" t="s">
        <v>5683</v>
      </c>
      <c r="B1376" t="s">
        <v>5684</v>
      </c>
      <c r="C1376" s="60">
        <v>-0.97799999999999998</v>
      </c>
      <c r="D1376" s="18">
        <v>2.8860499999999998E-3</v>
      </c>
      <c r="E1376" s="60">
        <v>-1.2849999999999999</v>
      </c>
      <c r="F1376" s="18">
        <v>2.4101700000000001E-3</v>
      </c>
      <c r="G1376" s="60">
        <v>-1.458</v>
      </c>
      <c r="H1376" s="18">
        <v>1.76563E-3</v>
      </c>
      <c r="I1376" s="60">
        <v>-1.2669999999999999</v>
      </c>
      <c r="J1376" s="18">
        <v>2.9350600000000002E-3</v>
      </c>
      <c r="K1376" s="60">
        <v>-1.294</v>
      </c>
      <c r="L1376" s="18">
        <v>1.8225800000000001E-3</v>
      </c>
      <c r="M1376" s="60">
        <v>-1.357</v>
      </c>
      <c r="N1376" s="18">
        <v>1.74362E-3</v>
      </c>
    </row>
    <row r="1377" spans="1:14" x14ac:dyDescent="0.25">
      <c r="A1377" t="s">
        <v>5685</v>
      </c>
      <c r="C1377" s="60">
        <v>1.984</v>
      </c>
      <c r="D1377" s="18">
        <v>1</v>
      </c>
      <c r="E1377" s="60">
        <v>0.66600000000000004</v>
      </c>
      <c r="F1377" s="18">
        <v>0.90830833</v>
      </c>
      <c r="G1377" s="60">
        <v>0.99099999999999999</v>
      </c>
      <c r="H1377" s="18">
        <v>0.93237899999999996</v>
      </c>
      <c r="I1377" s="60">
        <v>1.621</v>
      </c>
      <c r="J1377" s="18">
        <v>1</v>
      </c>
      <c r="K1377" s="60">
        <v>2.2639999999999998</v>
      </c>
      <c r="L1377" s="18">
        <v>1</v>
      </c>
      <c r="M1377" s="60">
        <v>1.429</v>
      </c>
      <c r="N1377" s="18">
        <v>1</v>
      </c>
    </row>
    <row r="1378" spans="1:14" x14ac:dyDescent="0.25">
      <c r="A1378" t="s">
        <v>5686</v>
      </c>
      <c r="B1378" t="s">
        <v>5687</v>
      </c>
      <c r="C1378" s="60">
        <v>-2.669</v>
      </c>
      <c r="D1378" s="18">
        <v>2.8860499999999998E-3</v>
      </c>
      <c r="E1378" s="60">
        <v>-2.746</v>
      </c>
      <c r="F1378" s="18">
        <v>4.6014100000000002E-3</v>
      </c>
      <c r="G1378" s="60">
        <v>-3.4140000000000001</v>
      </c>
      <c r="H1378" s="18">
        <v>1.76563E-3</v>
      </c>
      <c r="I1378" s="60">
        <v>-2.141</v>
      </c>
      <c r="J1378" s="18">
        <v>1.8698490000000002E-2</v>
      </c>
      <c r="K1378" s="60">
        <v>-3.5529999999999999</v>
      </c>
      <c r="L1378" s="18">
        <v>1.8225800000000001E-3</v>
      </c>
      <c r="M1378" s="60">
        <v>-3.4990000000000001</v>
      </c>
      <c r="N1378" s="18">
        <v>1.74362E-3</v>
      </c>
    </row>
    <row r="1379" spans="1:14" x14ac:dyDescent="0.25">
      <c r="A1379" t="s">
        <v>5688</v>
      </c>
      <c r="B1379" t="s">
        <v>5689</v>
      </c>
      <c r="C1379" s="60">
        <v>-1.087</v>
      </c>
      <c r="D1379" s="18">
        <v>2.8860499999999998E-3</v>
      </c>
      <c r="E1379" s="60">
        <v>-1.4570000000000001</v>
      </c>
      <c r="F1379" s="18">
        <v>2.4101700000000001E-3</v>
      </c>
      <c r="G1379" s="60">
        <v>-1.669</v>
      </c>
      <c r="H1379" s="18">
        <v>1.76563E-3</v>
      </c>
      <c r="I1379" s="60">
        <v>-1.2869999999999999</v>
      </c>
      <c r="J1379" s="18">
        <v>2.9350600000000002E-3</v>
      </c>
      <c r="K1379" s="60">
        <v>-1.4530000000000001</v>
      </c>
      <c r="L1379" s="18">
        <v>1.8225800000000001E-3</v>
      </c>
      <c r="M1379" s="60">
        <v>-1.488</v>
      </c>
      <c r="N1379" s="18">
        <v>1.74362E-3</v>
      </c>
    </row>
    <row r="1380" spans="1:14" x14ac:dyDescent="0.25">
      <c r="A1380" t="s">
        <v>5690</v>
      </c>
      <c r="B1380" t="s">
        <v>5691</v>
      </c>
      <c r="C1380" s="60">
        <v>0.80300000000000005</v>
      </c>
      <c r="D1380" s="18">
        <v>1</v>
      </c>
      <c r="E1380" s="60">
        <v>1.2250000000000001</v>
      </c>
      <c r="F1380" s="18">
        <v>1</v>
      </c>
      <c r="G1380" s="60">
        <v>0.89300000000000002</v>
      </c>
      <c r="H1380" s="18">
        <v>1</v>
      </c>
      <c r="I1380" s="60">
        <v>1.212</v>
      </c>
      <c r="J1380" s="18">
        <v>1</v>
      </c>
      <c r="K1380" s="60">
        <v>0.90100000000000002</v>
      </c>
      <c r="L1380" s="18">
        <v>1</v>
      </c>
      <c r="M1380" s="60">
        <v>1.07</v>
      </c>
      <c r="N1380" s="18">
        <v>1</v>
      </c>
    </row>
    <row r="1381" spans="1:14" x14ac:dyDescent="0.25">
      <c r="A1381" t="s">
        <v>5692</v>
      </c>
      <c r="B1381" t="s">
        <v>5693</v>
      </c>
      <c r="C1381" s="60">
        <v>-0.97499999999999998</v>
      </c>
      <c r="D1381" s="18">
        <v>2.8860499999999998E-3</v>
      </c>
      <c r="E1381" s="60">
        <v>-1.21</v>
      </c>
      <c r="F1381" s="18">
        <v>2.4101700000000001E-3</v>
      </c>
      <c r="G1381" s="60">
        <v>-1.347</v>
      </c>
      <c r="H1381" s="18">
        <v>1.76563E-3</v>
      </c>
      <c r="I1381" s="60">
        <v>-1.123</v>
      </c>
      <c r="J1381" s="18">
        <v>2.9350600000000002E-3</v>
      </c>
      <c r="K1381" s="60">
        <v>-1.2310000000000001</v>
      </c>
      <c r="L1381" s="18">
        <v>1.8225800000000001E-3</v>
      </c>
      <c r="M1381" s="60">
        <v>-1.333</v>
      </c>
      <c r="N1381" s="18">
        <v>1.74362E-3</v>
      </c>
    </row>
    <row r="1382" spans="1:14" x14ac:dyDescent="0.25">
      <c r="A1382" t="s">
        <v>5694</v>
      </c>
      <c r="B1382" t="s">
        <v>5695</v>
      </c>
      <c r="C1382" s="60">
        <v>1.391</v>
      </c>
      <c r="D1382" s="18">
        <v>1</v>
      </c>
      <c r="E1382" s="60">
        <v>1.1879999999999999</v>
      </c>
      <c r="F1382" s="18">
        <v>1</v>
      </c>
      <c r="G1382" s="60">
        <v>-0.06</v>
      </c>
      <c r="H1382" s="18">
        <v>0.57617377000000003</v>
      </c>
      <c r="I1382" s="60">
        <v>1.296</v>
      </c>
      <c r="J1382" s="18">
        <v>1</v>
      </c>
      <c r="K1382" s="60">
        <v>0.73699999999999999</v>
      </c>
      <c r="L1382" s="18">
        <v>0.89794722000000005</v>
      </c>
      <c r="M1382" s="60">
        <v>0.36299999999999999</v>
      </c>
      <c r="N1382" s="18">
        <v>0.76354801999999999</v>
      </c>
    </row>
    <row r="1383" spans="1:14" x14ac:dyDescent="0.25">
      <c r="A1383" t="s">
        <v>5696</v>
      </c>
      <c r="B1383" t="s">
        <v>5697</v>
      </c>
      <c r="C1383" s="60">
        <v>0.442</v>
      </c>
      <c r="D1383" s="18">
        <v>0.79678757</v>
      </c>
      <c r="E1383" s="60">
        <v>-1.6679999999999999</v>
      </c>
      <c r="F1383" s="18">
        <v>8.6901199999999998E-2</v>
      </c>
      <c r="G1383" s="60">
        <v>-2.649</v>
      </c>
      <c r="H1383" s="18">
        <v>3.4646199999999999E-3</v>
      </c>
      <c r="I1383" s="60">
        <v>-1.006</v>
      </c>
      <c r="J1383" s="18">
        <v>0.22739428</v>
      </c>
      <c r="K1383" s="60">
        <v>-2.0779999999999998</v>
      </c>
      <c r="L1383" s="18">
        <v>2.678519E-2</v>
      </c>
      <c r="M1383" s="60">
        <v>-2.9260000000000002</v>
      </c>
      <c r="N1383" s="18">
        <v>1.74362E-3</v>
      </c>
    </row>
    <row r="1384" spans="1:14" x14ac:dyDescent="0.25">
      <c r="A1384" t="s">
        <v>5698</v>
      </c>
      <c r="B1384" t="s">
        <v>5699</v>
      </c>
      <c r="C1384" s="60">
        <v>-1.669</v>
      </c>
      <c r="D1384" s="18">
        <v>2.2953129999999999E-2</v>
      </c>
      <c r="E1384" s="60">
        <v>-1.7250000000000001</v>
      </c>
      <c r="F1384" s="18">
        <v>1.472155E-2</v>
      </c>
      <c r="G1384" s="60">
        <v>-1.7270000000000001</v>
      </c>
      <c r="H1384" s="18">
        <v>1.76563E-3</v>
      </c>
      <c r="I1384" s="60">
        <v>-1.6319999999999999</v>
      </c>
      <c r="J1384" s="18">
        <v>5.4407410000000003E-2</v>
      </c>
      <c r="K1384" s="60">
        <v>-2.0179999999999998</v>
      </c>
      <c r="L1384" s="18">
        <v>3.5655299999999999E-3</v>
      </c>
      <c r="M1384" s="60">
        <v>-1.843</v>
      </c>
      <c r="N1384" s="18">
        <v>1.74362E-3</v>
      </c>
    </row>
    <row r="1385" spans="1:14" x14ac:dyDescent="0.25">
      <c r="A1385" t="s">
        <v>5700</v>
      </c>
      <c r="B1385" t="s">
        <v>5701</v>
      </c>
      <c r="C1385" s="60">
        <v>-1.347</v>
      </c>
      <c r="D1385" s="18">
        <v>2.8860499999999998E-3</v>
      </c>
      <c r="E1385" s="60">
        <v>-1.4279999999999999</v>
      </c>
      <c r="F1385" s="18">
        <v>2.4101700000000001E-3</v>
      </c>
      <c r="G1385" s="60">
        <v>-1.452</v>
      </c>
      <c r="H1385" s="18">
        <v>1.76563E-3</v>
      </c>
      <c r="I1385" s="60">
        <v>-1.2490000000000001</v>
      </c>
      <c r="J1385" s="18">
        <v>2.9350600000000002E-3</v>
      </c>
      <c r="K1385" s="60">
        <v>-1.4379999999999999</v>
      </c>
      <c r="L1385" s="18">
        <v>1.8225800000000001E-3</v>
      </c>
      <c r="M1385" s="60">
        <v>-1.5109999999999999</v>
      </c>
      <c r="N1385" s="18">
        <v>1.74362E-3</v>
      </c>
    </row>
    <row r="1386" spans="1:14" x14ac:dyDescent="0.25">
      <c r="A1386" t="s">
        <v>5702</v>
      </c>
      <c r="B1386" t="s">
        <v>5703</v>
      </c>
      <c r="C1386" s="60">
        <v>-0.98599999999999999</v>
      </c>
      <c r="D1386" s="18">
        <v>2.8860499999999998E-3</v>
      </c>
      <c r="E1386" s="60">
        <v>-1.294</v>
      </c>
      <c r="F1386" s="18">
        <v>2.4101700000000001E-3</v>
      </c>
      <c r="G1386" s="60">
        <v>-1.37</v>
      </c>
      <c r="H1386" s="18">
        <v>1.76563E-3</v>
      </c>
      <c r="I1386" s="60">
        <v>-1.1819999999999999</v>
      </c>
      <c r="J1386" s="18">
        <v>2.9350600000000002E-3</v>
      </c>
      <c r="K1386" s="60">
        <v>-1.179</v>
      </c>
      <c r="L1386" s="18">
        <v>1.8225800000000001E-3</v>
      </c>
      <c r="M1386" s="60">
        <v>-1.3109999999999999</v>
      </c>
      <c r="N1386" s="18">
        <v>1.74362E-3</v>
      </c>
    </row>
    <row r="1387" spans="1:14" x14ac:dyDescent="0.25">
      <c r="A1387" t="s">
        <v>5704</v>
      </c>
      <c r="B1387" t="s">
        <v>5705</v>
      </c>
      <c r="C1387" s="60">
        <v>-0.97699999999999998</v>
      </c>
      <c r="D1387" s="18">
        <v>2.8860499999999998E-3</v>
      </c>
      <c r="E1387" s="60">
        <v>-1.258</v>
      </c>
      <c r="F1387" s="18">
        <v>2.4101700000000001E-3</v>
      </c>
      <c r="G1387" s="60">
        <v>-1.3620000000000001</v>
      </c>
      <c r="H1387" s="18">
        <v>1.76563E-3</v>
      </c>
      <c r="I1387" s="60">
        <v>-1.105</v>
      </c>
      <c r="J1387" s="18">
        <v>2.9350600000000002E-3</v>
      </c>
      <c r="K1387" s="60">
        <v>-1.248</v>
      </c>
      <c r="L1387" s="18">
        <v>1.8225800000000001E-3</v>
      </c>
      <c r="M1387" s="60">
        <v>-1.3240000000000001</v>
      </c>
      <c r="N1387" s="18">
        <v>1.74362E-3</v>
      </c>
    </row>
    <row r="1388" spans="1:14" x14ac:dyDescent="0.25">
      <c r="A1388" t="s">
        <v>5706</v>
      </c>
      <c r="B1388" t="s">
        <v>5707</v>
      </c>
      <c r="C1388" s="60">
        <v>-1.3480000000000001</v>
      </c>
      <c r="D1388" s="18">
        <v>2.8860499999999998E-3</v>
      </c>
      <c r="E1388" s="60">
        <v>-1.524</v>
      </c>
      <c r="F1388" s="18">
        <v>2.4101700000000001E-3</v>
      </c>
      <c r="G1388" s="60">
        <v>-1.482</v>
      </c>
      <c r="H1388" s="18">
        <v>1.76563E-3</v>
      </c>
      <c r="I1388" s="60">
        <v>-1.1819999999999999</v>
      </c>
      <c r="J1388" s="18">
        <v>2.9350600000000002E-3</v>
      </c>
      <c r="K1388" s="60">
        <v>-1.532</v>
      </c>
      <c r="L1388" s="18">
        <v>1.8225800000000001E-3</v>
      </c>
      <c r="M1388" s="60">
        <v>-1.5760000000000001</v>
      </c>
      <c r="N1388" s="18">
        <v>1.74362E-3</v>
      </c>
    </row>
    <row r="1389" spans="1:14" x14ac:dyDescent="0.25">
      <c r="A1389" t="s">
        <v>5708</v>
      </c>
      <c r="B1389" t="s">
        <v>5709</v>
      </c>
      <c r="C1389" s="60">
        <v>-1.3480000000000001</v>
      </c>
      <c r="D1389" s="18">
        <v>2.8860499999999998E-3</v>
      </c>
      <c r="E1389" s="60">
        <v>-1.556</v>
      </c>
      <c r="F1389" s="18">
        <v>2.4101700000000001E-3</v>
      </c>
      <c r="G1389" s="60">
        <v>-1.601</v>
      </c>
      <c r="H1389" s="18">
        <v>1.76563E-3</v>
      </c>
      <c r="I1389" s="60">
        <v>-1.5760000000000001</v>
      </c>
      <c r="J1389" s="18">
        <v>2.9350600000000002E-3</v>
      </c>
      <c r="K1389" s="60">
        <v>-1.7549999999999999</v>
      </c>
      <c r="L1389" s="18">
        <v>1.8225800000000001E-3</v>
      </c>
      <c r="M1389" s="60">
        <v>-1.867</v>
      </c>
      <c r="N1389" s="18">
        <v>1.74362E-3</v>
      </c>
    </row>
    <row r="1390" spans="1:14" x14ac:dyDescent="0.25">
      <c r="A1390" t="s">
        <v>5710</v>
      </c>
      <c r="B1390" t="s">
        <v>5711</v>
      </c>
      <c r="C1390" s="60">
        <v>0.23</v>
      </c>
      <c r="D1390" s="18">
        <v>0.66413067999999997</v>
      </c>
      <c r="E1390" s="60">
        <v>0.71499999999999997</v>
      </c>
      <c r="F1390" s="18">
        <v>1</v>
      </c>
      <c r="G1390" s="60">
        <v>-0.45</v>
      </c>
      <c r="H1390" s="18">
        <v>0.19713221</v>
      </c>
      <c r="I1390" s="60">
        <v>0.28399999999999997</v>
      </c>
      <c r="J1390" s="18">
        <v>0.74219109999999999</v>
      </c>
      <c r="K1390" s="60">
        <v>-8.5000000000000006E-2</v>
      </c>
      <c r="L1390" s="18">
        <v>0.38563734999999999</v>
      </c>
      <c r="M1390" s="60">
        <v>-0.112</v>
      </c>
      <c r="N1390" s="18">
        <v>0.34203989000000001</v>
      </c>
    </row>
    <row r="1391" spans="1:14" x14ac:dyDescent="0.25">
      <c r="A1391" t="s">
        <v>5712</v>
      </c>
      <c r="B1391" t="s">
        <v>5713</v>
      </c>
      <c r="C1391" s="60">
        <v>-1.474</v>
      </c>
      <c r="D1391" s="18">
        <v>9.9906800000000004E-2</v>
      </c>
      <c r="E1391" s="60">
        <v>-2.8929999999999998</v>
      </c>
      <c r="F1391" s="18">
        <v>2.4101700000000001E-3</v>
      </c>
      <c r="G1391" s="60">
        <v>-2.79</v>
      </c>
      <c r="H1391" s="18">
        <v>1.76563E-3</v>
      </c>
      <c r="I1391" s="60">
        <v>-2.4380000000000002</v>
      </c>
      <c r="J1391" s="18">
        <v>2.9350600000000002E-3</v>
      </c>
      <c r="K1391" s="60">
        <v>-3.3380000000000001</v>
      </c>
      <c r="L1391" s="18">
        <v>1.8225800000000001E-3</v>
      </c>
      <c r="M1391" s="60">
        <v>-3.7</v>
      </c>
      <c r="N1391" s="18">
        <v>1.74362E-3</v>
      </c>
    </row>
    <row r="1392" spans="1:14" x14ac:dyDescent="0.25">
      <c r="A1392" t="s">
        <v>5714</v>
      </c>
      <c r="B1392" t="s">
        <v>5715</v>
      </c>
      <c r="C1392" s="60">
        <v>-0.61299999999999999</v>
      </c>
      <c r="D1392" s="18">
        <v>0.38277274999999999</v>
      </c>
      <c r="E1392" s="60">
        <v>-2.0179999999999998</v>
      </c>
      <c r="F1392" s="18">
        <v>1.6693179999999998E-2</v>
      </c>
      <c r="G1392" s="60">
        <v>-3.0510000000000002</v>
      </c>
      <c r="H1392" s="18">
        <v>1.76563E-3</v>
      </c>
      <c r="I1392" s="60">
        <v>-1.4750000000000001</v>
      </c>
      <c r="J1392" s="18">
        <v>0.10621562</v>
      </c>
      <c r="K1392" s="60">
        <v>-2.5590000000000002</v>
      </c>
      <c r="L1392" s="18">
        <v>1.8225800000000001E-3</v>
      </c>
      <c r="M1392" s="60">
        <v>-3.327</v>
      </c>
      <c r="N1392" s="18">
        <v>1.74362E-3</v>
      </c>
    </row>
    <row r="1393" spans="1:14" x14ac:dyDescent="0.25">
      <c r="A1393" t="s">
        <v>5716</v>
      </c>
      <c r="B1393" t="s">
        <v>5717</v>
      </c>
      <c r="C1393" s="60">
        <v>-4.13</v>
      </c>
      <c r="D1393" s="18">
        <v>2.8860499999999998E-3</v>
      </c>
      <c r="E1393" s="60">
        <v>-1.8220000000000001</v>
      </c>
      <c r="F1393" s="18">
        <v>5.3802490000000001E-2</v>
      </c>
      <c r="G1393" s="60">
        <v>-2.6</v>
      </c>
      <c r="H1393" s="18">
        <v>3.4646199999999999E-3</v>
      </c>
      <c r="I1393" s="60">
        <v>-0.81399999999999995</v>
      </c>
      <c r="J1393" s="18">
        <v>0.27271235999999999</v>
      </c>
      <c r="K1393" s="60">
        <v>-4.048</v>
      </c>
      <c r="L1393" s="18">
        <v>1.8225800000000001E-3</v>
      </c>
      <c r="M1393" s="60">
        <v>-3.0110000000000001</v>
      </c>
      <c r="N1393" s="18">
        <v>1.74362E-3</v>
      </c>
    </row>
    <row r="1394" spans="1:14" x14ac:dyDescent="0.25">
      <c r="A1394" t="s">
        <v>5718</v>
      </c>
      <c r="B1394" t="s">
        <v>5719</v>
      </c>
      <c r="C1394" s="60">
        <v>3.5870000000000002</v>
      </c>
      <c r="D1394" s="18">
        <v>1</v>
      </c>
      <c r="E1394" s="60">
        <v>3.8370000000000002</v>
      </c>
      <c r="F1394" s="18">
        <v>1</v>
      </c>
      <c r="G1394" s="60">
        <v>3.5720000000000001</v>
      </c>
      <c r="H1394" s="18">
        <v>1</v>
      </c>
      <c r="I1394" s="60">
        <v>4.0659999999999998</v>
      </c>
      <c r="J1394" s="18">
        <v>1</v>
      </c>
      <c r="K1394" s="60">
        <v>3.6539999999999999</v>
      </c>
      <c r="L1394" s="18">
        <v>1</v>
      </c>
      <c r="M1394" s="60">
        <v>3.9350000000000001</v>
      </c>
      <c r="N1394" s="18">
        <v>1</v>
      </c>
    </row>
    <row r="1395" spans="1:14" x14ac:dyDescent="0.25">
      <c r="A1395" t="s">
        <v>5720</v>
      </c>
      <c r="B1395" t="s">
        <v>5721</v>
      </c>
      <c r="C1395" s="60">
        <v>-2.5539999999999998</v>
      </c>
      <c r="D1395" s="18">
        <v>2.8860499999999998E-3</v>
      </c>
      <c r="E1395" s="60">
        <v>-2.919</v>
      </c>
      <c r="F1395" s="18">
        <v>2.4101700000000001E-3</v>
      </c>
      <c r="G1395" s="60">
        <v>-2.8690000000000002</v>
      </c>
      <c r="H1395" s="18">
        <v>1.76563E-3</v>
      </c>
      <c r="I1395" s="60">
        <v>-2.8250000000000002</v>
      </c>
      <c r="J1395" s="18">
        <v>2.9350600000000002E-3</v>
      </c>
      <c r="K1395" s="60">
        <v>-3.2389999999999999</v>
      </c>
      <c r="L1395" s="18">
        <v>1.8225800000000001E-3</v>
      </c>
      <c r="M1395" s="60">
        <v>-3.1960000000000002</v>
      </c>
      <c r="N1395" s="18">
        <v>1.74362E-3</v>
      </c>
    </row>
    <row r="1396" spans="1:14" x14ac:dyDescent="0.25">
      <c r="A1396" t="s">
        <v>5722</v>
      </c>
      <c r="B1396" t="s">
        <v>5723</v>
      </c>
      <c r="C1396" s="60">
        <v>-0.96</v>
      </c>
      <c r="D1396" s="18">
        <v>2.8860499999999998E-3</v>
      </c>
      <c r="E1396" s="60">
        <v>-1.236</v>
      </c>
      <c r="F1396" s="18">
        <v>2.4101700000000001E-3</v>
      </c>
      <c r="G1396" s="60">
        <v>-1.3779999999999999</v>
      </c>
      <c r="H1396" s="18">
        <v>1.76563E-3</v>
      </c>
      <c r="I1396" s="60">
        <v>-1.145</v>
      </c>
      <c r="J1396" s="18">
        <v>2.9350600000000002E-3</v>
      </c>
      <c r="K1396" s="60">
        <v>-1.196</v>
      </c>
      <c r="L1396" s="18">
        <v>1.8225800000000001E-3</v>
      </c>
      <c r="M1396" s="60">
        <v>-1.2989999999999999</v>
      </c>
      <c r="N1396" s="18">
        <v>1.74362E-3</v>
      </c>
    </row>
    <row r="1397" spans="1:14" x14ac:dyDescent="0.25">
      <c r="A1397" t="s">
        <v>5724</v>
      </c>
      <c r="B1397" t="s">
        <v>5725</v>
      </c>
      <c r="C1397" s="60">
        <v>-2.9220000000000002</v>
      </c>
      <c r="D1397" s="18">
        <v>2.8860499999999998E-3</v>
      </c>
      <c r="E1397" s="60">
        <v>-3.3730000000000002</v>
      </c>
      <c r="F1397" s="18">
        <v>2.4101700000000001E-3</v>
      </c>
      <c r="G1397" s="60">
        <v>-3.4249999999999998</v>
      </c>
      <c r="H1397" s="18">
        <v>1.76563E-3</v>
      </c>
      <c r="I1397" s="60">
        <v>-1.887</v>
      </c>
      <c r="J1397" s="18">
        <v>1.8698490000000002E-2</v>
      </c>
      <c r="K1397" s="60">
        <v>-3.504</v>
      </c>
      <c r="L1397" s="18">
        <v>1.8225800000000001E-3</v>
      </c>
      <c r="M1397" s="60">
        <v>-3.5219999999999998</v>
      </c>
      <c r="N1397" s="18">
        <v>1.74362E-3</v>
      </c>
    </row>
    <row r="1398" spans="1:14" x14ac:dyDescent="0.25">
      <c r="A1398" t="s">
        <v>5726</v>
      </c>
      <c r="B1398" t="s">
        <v>5727</v>
      </c>
      <c r="C1398" s="60">
        <v>-0.96699999999999997</v>
      </c>
      <c r="D1398" s="18">
        <v>0.15589388000000001</v>
      </c>
      <c r="E1398" s="60">
        <v>0.66</v>
      </c>
      <c r="F1398" s="18">
        <v>1</v>
      </c>
      <c r="G1398" s="60">
        <v>0.443</v>
      </c>
      <c r="H1398" s="18">
        <v>0.87262815000000005</v>
      </c>
      <c r="I1398" s="60">
        <v>-1.7000000000000001E-2</v>
      </c>
      <c r="J1398" s="18">
        <v>0.49847448</v>
      </c>
      <c r="K1398" s="60">
        <v>4.1000000000000002E-2</v>
      </c>
      <c r="L1398" s="18">
        <v>0.40201436000000002</v>
      </c>
      <c r="M1398" s="60">
        <v>0.46100000000000002</v>
      </c>
      <c r="N1398" s="18">
        <v>0.88567808000000003</v>
      </c>
    </row>
    <row r="1399" spans="1:14" x14ac:dyDescent="0.25">
      <c r="A1399" t="s">
        <v>5728</v>
      </c>
      <c r="B1399" t="s">
        <v>5729</v>
      </c>
      <c r="C1399" s="60">
        <v>-1.0900000000000001</v>
      </c>
      <c r="D1399" s="18">
        <v>2.8860499999999998E-3</v>
      </c>
      <c r="E1399" s="60">
        <v>-1.3220000000000001</v>
      </c>
      <c r="F1399" s="18">
        <v>2.4101700000000001E-3</v>
      </c>
      <c r="G1399" s="60">
        <v>-1.4079999999999999</v>
      </c>
      <c r="H1399" s="18">
        <v>1.76563E-3</v>
      </c>
      <c r="I1399" s="60">
        <v>-1.208</v>
      </c>
      <c r="J1399" s="18">
        <v>2.9350600000000002E-3</v>
      </c>
      <c r="K1399" s="60">
        <v>-1.2829999999999999</v>
      </c>
      <c r="L1399" s="18">
        <v>1.8225800000000001E-3</v>
      </c>
      <c r="M1399" s="60">
        <v>-1.3260000000000001</v>
      </c>
      <c r="N1399" s="18">
        <v>1.74362E-3</v>
      </c>
    </row>
    <row r="1400" spans="1:14" x14ac:dyDescent="0.25">
      <c r="A1400" t="s">
        <v>5730</v>
      </c>
      <c r="B1400" t="s">
        <v>5731</v>
      </c>
      <c r="C1400" s="60">
        <v>-0.83199999999999996</v>
      </c>
      <c r="D1400" s="18">
        <v>3.298653E-2</v>
      </c>
      <c r="E1400" s="60">
        <v>-1.5629999999999999</v>
      </c>
      <c r="F1400" s="18">
        <v>2.4101700000000001E-3</v>
      </c>
      <c r="G1400" s="60">
        <v>-1.5229999999999999</v>
      </c>
      <c r="H1400" s="18">
        <v>1.76563E-3</v>
      </c>
      <c r="I1400" s="60">
        <v>-1.3680000000000001</v>
      </c>
      <c r="J1400" s="18">
        <v>2.9350600000000002E-3</v>
      </c>
      <c r="K1400" s="60">
        <v>-1.4890000000000001</v>
      </c>
      <c r="L1400" s="18">
        <v>1.8225800000000001E-3</v>
      </c>
      <c r="M1400" s="60">
        <v>-1.548</v>
      </c>
      <c r="N1400" s="18">
        <v>1.74362E-3</v>
      </c>
    </row>
    <row r="1401" spans="1:14" x14ac:dyDescent="0.25">
      <c r="A1401" t="s">
        <v>5732</v>
      </c>
      <c r="B1401" t="s">
        <v>5733</v>
      </c>
      <c r="C1401" s="60">
        <v>-1.1439999999999999</v>
      </c>
      <c r="D1401" s="18">
        <v>2.8860499999999998E-3</v>
      </c>
      <c r="E1401" s="60">
        <v>-1.4350000000000001</v>
      </c>
      <c r="F1401" s="18">
        <v>2.4101700000000001E-3</v>
      </c>
      <c r="G1401" s="60">
        <v>-1.605</v>
      </c>
      <c r="H1401" s="18">
        <v>1.76563E-3</v>
      </c>
      <c r="I1401" s="60">
        <v>-1.655</v>
      </c>
      <c r="J1401" s="18">
        <v>2.9350600000000002E-3</v>
      </c>
      <c r="K1401" s="60">
        <v>-1.419</v>
      </c>
      <c r="L1401" s="18">
        <v>1.8225800000000001E-3</v>
      </c>
      <c r="M1401" s="60">
        <v>-1.869</v>
      </c>
      <c r="N1401" s="18">
        <v>1.74362E-3</v>
      </c>
    </row>
    <row r="1402" spans="1:14" x14ac:dyDescent="0.25">
      <c r="A1402" t="s">
        <v>5734</v>
      </c>
      <c r="B1402" t="s">
        <v>5735</v>
      </c>
      <c r="C1402" s="60">
        <v>-2.605</v>
      </c>
      <c r="D1402" s="18">
        <v>2.8860499999999998E-3</v>
      </c>
      <c r="E1402" s="60">
        <v>-2.5169999999999999</v>
      </c>
      <c r="F1402" s="18">
        <v>2.4101700000000001E-3</v>
      </c>
      <c r="G1402" s="60">
        <v>-2.9390000000000001</v>
      </c>
      <c r="H1402" s="18">
        <v>1.76563E-3</v>
      </c>
      <c r="I1402" s="60">
        <v>-2.83</v>
      </c>
      <c r="J1402" s="18">
        <v>2.9350600000000002E-3</v>
      </c>
      <c r="K1402" s="60">
        <v>-2.839</v>
      </c>
      <c r="L1402" s="18">
        <v>1.8225800000000001E-3</v>
      </c>
      <c r="M1402" s="60">
        <v>-3.028</v>
      </c>
      <c r="N1402" s="18">
        <v>1.74362E-3</v>
      </c>
    </row>
    <row r="1403" spans="1:14" x14ac:dyDescent="0.25">
      <c r="A1403" t="s">
        <v>5736</v>
      </c>
      <c r="B1403" t="s">
        <v>5737</v>
      </c>
      <c r="C1403" s="60">
        <v>-0.89900000000000002</v>
      </c>
      <c r="D1403" s="18">
        <v>2.8860499999999998E-3</v>
      </c>
      <c r="E1403" s="60">
        <v>-1.1439999999999999</v>
      </c>
      <c r="F1403" s="18">
        <v>2.4101700000000001E-3</v>
      </c>
      <c r="G1403" s="60">
        <v>-1.2669999999999999</v>
      </c>
      <c r="H1403" s="18">
        <v>1.76563E-3</v>
      </c>
      <c r="I1403" s="60">
        <v>-0.99399999999999999</v>
      </c>
      <c r="J1403" s="18">
        <v>2.9350600000000002E-3</v>
      </c>
      <c r="K1403" s="60">
        <v>-1.0920000000000001</v>
      </c>
      <c r="L1403" s="18">
        <v>1.8225800000000001E-3</v>
      </c>
      <c r="M1403" s="60">
        <v>-1.1890000000000001</v>
      </c>
      <c r="N1403" s="18">
        <v>1.74362E-3</v>
      </c>
    </row>
    <row r="1404" spans="1:14" x14ac:dyDescent="0.25">
      <c r="A1404" t="s">
        <v>5738</v>
      </c>
      <c r="B1404" t="s">
        <v>5739</v>
      </c>
      <c r="C1404" s="60">
        <v>-0.82</v>
      </c>
      <c r="D1404" s="18">
        <v>0.18795286</v>
      </c>
      <c r="E1404" s="60">
        <v>0.54700000000000004</v>
      </c>
      <c r="F1404" s="18">
        <v>0.94812907999999996</v>
      </c>
      <c r="G1404" s="60">
        <v>0.41299999999999998</v>
      </c>
      <c r="H1404" s="18">
        <v>0.76811222000000001</v>
      </c>
      <c r="I1404" s="60">
        <v>-0.247</v>
      </c>
      <c r="J1404" s="18">
        <v>0.39043686</v>
      </c>
      <c r="K1404" s="60">
        <v>2.1999999999999999E-2</v>
      </c>
      <c r="L1404" s="18">
        <v>0.43224857</v>
      </c>
      <c r="M1404" s="60">
        <v>0.29799999999999999</v>
      </c>
      <c r="N1404" s="18">
        <v>0.65572754</v>
      </c>
    </row>
    <row r="1405" spans="1:14" x14ac:dyDescent="0.25">
      <c r="A1405" t="s">
        <v>5740</v>
      </c>
      <c r="B1405" t="s">
        <v>5741</v>
      </c>
      <c r="C1405" s="60">
        <v>-1.095</v>
      </c>
      <c r="D1405" s="18">
        <v>2.8860499999999998E-3</v>
      </c>
      <c r="E1405" s="60">
        <v>-1.579</v>
      </c>
      <c r="F1405" s="18">
        <v>2.4101700000000001E-3</v>
      </c>
      <c r="G1405" s="60">
        <v>-1.728</v>
      </c>
      <c r="H1405" s="18">
        <v>1.76563E-3</v>
      </c>
      <c r="I1405" s="60">
        <v>-1.37</v>
      </c>
      <c r="J1405" s="18">
        <v>2.9350600000000002E-3</v>
      </c>
      <c r="K1405" s="60">
        <v>-1.474</v>
      </c>
      <c r="L1405" s="18">
        <v>1.8225800000000001E-3</v>
      </c>
      <c r="M1405" s="60">
        <v>-1.6040000000000001</v>
      </c>
      <c r="N1405" s="18">
        <v>1.74362E-3</v>
      </c>
    </row>
    <row r="1406" spans="1:14" x14ac:dyDescent="0.25">
      <c r="A1406" t="s">
        <v>5742</v>
      </c>
      <c r="B1406" t="s">
        <v>5743</v>
      </c>
      <c r="C1406" s="60">
        <v>-1.0760000000000001</v>
      </c>
      <c r="D1406" s="18">
        <v>2.8860499999999998E-3</v>
      </c>
      <c r="E1406" s="60">
        <v>-1.2350000000000001</v>
      </c>
      <c r="F1406" s="18">
        <v>2.4101700000000001E-3</v>
      </c>
      <c r="G1406" s="60">
        <v>-1.2749999999999999</v>
      </c>
      <c r="H1406" s="18">
        <v>1.76563E-3</v>
      </c>
      <c r="I1406" s="60">
        <v>-1.081</v>
      </c>
      <c r="J1406" s="18">
        <v>2.9350600000000002E-3</v>
      </c>
      <c r="K1406" s="60">
        <v>-1.198</v>
      </c>
      <c r="L1406" s="18">
        <v>1.8225800000000001E-3</v>
      </c>
      <c r="M1406" s="60">
        <v>-1.25</v>
      </c>
      <c r="N1406" s="18">
        <v>1.74362E-3</v>
      </c>
    </row>
    <row r="1407" spans="1:14" x14ac:dyDescent="0.25">
      <c r="A1407" t="s">
        <v>5744</v>
      </c>
      <c r="B1407" t="s">
        <v>5745</v>
      </c>
      <c r="C1407" s="60">
        <v>-1.7410000000000001</v>
      </c>
      <c r="D1407" s="18">
        <v>3.1160609999999998E-2</v>
      </c>
      <c r="E1407" s="60">
        <v>-2.2690000000000001</v>
      </c>
      <c r="F1407" s="18">
        <v>1.0865379999999999E-2</v>
      </c>
      <c r="G1407" s="60">
        <v>-2.13</v>
      </c>
      <c r="H1407" s="18">
        <v>5.1273999999999998E-3</v>
      </c>
      <c r="I1407" s="60">
        <v>-1.046</v>
      </c>
      <c r="J1407" s="18">
        <v>0.20146285999999999</v>
      </c>
      <c r="K1407" s="60">
        <v>-2.1850000000000001</v>
      </c>
      <c r="L1407" s="18">
        <v>8.6871699999999993E-3</v>
      </c>
      <c r="M1407" s="60">
        <v>-2.3180000000000001</v>
      </c>
      <c r="N1407" s="18">
        <v>1.74362E-3</v>
      </c>
    </row>
    <row r="1408" spans="1:14" x14ac:dyDescent="0.25">
      <c r="A1408" t="s">
        <v>5746</v>
      </c>
      <c r="B1408" t="s">
        <v>5747</v>
      </c>
      <c r="C1408" s="60">
        <v>-0.87</v>
      </c>
      <c r="D1408" s="18">
        <v>0.14517176000000001</v>
      </c>
      <c r="E1408" s="60">
        <v>-1.113</v>
      </c>
      <c r="F1408" s="18">
        <v>2.4483330000000001E-2</v>
      </c>
      <c r="G1408" s="60">
        <v>-1.7689999999999999</v>
      </c>
      <c r="H1408" s="18">
        <v>1.76563E-3</v>
      </c>
      <c r="I1408" s="60">
        <v>-1.0529999999999999</v>
      </c>
      <c r="J1408" s="18">
        <v>7.0819560000000004E-2</v>
      </c>
      <c r="K1408" s="60">
        <v>-1.47</v>
      </c>
      <c r="L1408" s="18">
        <v>1.8225800000000001E-3</v>
      </c>
      <c r="M1408" s="60">
        <v>-1.698</v>
      </c>
      <c r="N1408" s="18">
        <v>1.74362E-3</v>
      </c>
    </row>
    <row r="1409" spans="1:14" x14ac:dyDescent="0.25">
      <c r="A1409" t="s">
        <v>5748</v>
      </c>
      <c r="B1409" t="s">
        <v>5749</v>
      </c>
      <c r="C1409" s="60">
        <v>-2.363</v>
      </c>
      <c r="D1409" s="18">
        <v>5.4057000000000003E-3</v>
      </c>
      <c r="E1409" s="60">
        <v>-4.2119999999999997</v>
      </c>
      <c r="F1409" s="18">
        <v>2.4101700000000001E-3</v>
      </c>
      <c r="G1409" s="60">
        <v>-1.56</v>
      </c>
      <c r="H1409" s="18">
        <v>6.0544470000000003E-2</v>
      </c>
      <c r="I1409" s="60">
        <v>-2.3639999999999999</v>
      </c>
      <c r="J1409" s="18">
        <v>2.0722569999999999E-2</v>
      </c>
      <c r="K1409" s="60">
        <v>-2.9849999999999999</v>
      </c>
      <c r="L1409" s="18">
        <v>1.8225800000000001E-3</v>
      </c>
      <c r="M1409" s="60">
        <v>-2.8929999999999998</v>
      </c>
      <c r="N1409" s="18">
        <v>1.74362E-3</v>
      </c>
    </row>
    <row r="1410" spans="1:14" x14ac:dyDescent="0.25">
      <c r="A1410" t="s">
        <v>5750</v>
      </c>
      <c r="B1410" t="s">
        <v>5751</v>
      </c>
      <c r="C1410" s="60">
        <v>-1.17</v>
      </c>
      <c r="D1410" s="18">
        <v>2.8860499999999998E-3</v>
      </c>
      <c r="E1410" s="60">
        <v>-1.179</v>
      </c>
      <c r="F1410" s="18">
        <v>2.4101700000000001E-3</v>
      </c>
      <c r="G1410" s="60">
        <v>-1.4530000000000001</v>
      </c>
      <c r="H1410" s="18">
        <v>1.76563E-3</v>
      </c>
      <c r="I1410" s="60">
        <v>-1.0089999999999999</v>
      </c>
      <c r="J1410" s="18">
        <v>7.8978499999999997E-3</v>
      </c>
      <c r="K1410" s="60">
        <v>-1.204</v>
      </c>
      <c r="L1410" s="18">
        <v>1.8225800000000001E-3</v>
      </c>
      <c r="M1410" s="60">
        <v>-1.431</v>
      </c>
      <c r="N1410" s="18">
        <v>1.74362E-3</v>
      </c>
    </row>
    <row r="1411" spans="1:14" x14ac:dyDescent="0.25">
      <c r="A1411" t="s">
        <v>5752</v>
      </c>
      <c r="B1411" t="s">
        <v>5753</v>
      </c>
      <c r="C1411" s="60">
        <v>-0.97199999999999998</v>
      </c>
      <c r="D1411" s="18">
        <v>2.8860499999999998E-3</v>
      </c>
      <c r="E1411" s="60">
        <v>-1.169</v>
      </c>
      <c r="F1411" s="18">
        <v>2.4101700000000001E-3</v>
      </c>
      <c r="G1411" s="60">
        <v>-1.2150000000000001</v>
      </c>
      <c r="H1411" s="18">
        <v>1.76563E-3</v>
      </c>
      <c r="I1411" s="60">
        <v>-1.036</v>
      </c>
      <c r="J1411" s="18">
        <v>2.9350600000000002E-3</v>
      </c>
      <c r="K1411" s="60">
        <v>-1.1120000000000001</v>
      </c>
      <c r="L1411" s="18">
        <v>1.8225800000000001E-3</v>
      </c>
      <c r="M1411" s="60">
        <v>-1.161</v>
      </c>
      <c r="N1411" s="18">
        <v>1.74362E-3</v>
      </c>
    </row>
    <row r="1412" spans="1:14" x14ac:dyDescent="0.25">
      <c r="A1412" t="s">
        <v>5754</v>
      </c>
      <c r="B1412" t="s">
        <v>5755</v>
      </c>
      <c r="C1412" s="60">
        <v>-1.2010000000000001</v>
      </c>
      <c r="D1412" s="18">
        <v>6.0660699999999998E-2</v>
      </c>
      <c r="E1412" s="60">
        <v>-2.1360000000000001</v>
      </c>
      <c r="F1412" s="18">
        <v>2.4101700000000001E-3</v>
      </c>
      <c r="G1412" s="60">
        <v>-3.1360000000000001</v>
      </c>
      <c r="H1412" s="18">
        <v>1.76563E-3</v>
      </c>
      <c r="I1412" s="60">
        <v>-2.0569999999999999</v>
      </c>
      <c r="J1412" s="18">
        <v>2.9350600000000002E-3</v>
      </c>
      <c r="K1412" s="60">
        <v>-2.33</v>
      </c>
      <c r="L1412" s="18">
        <v>1.8225800000000001E-3</v>
      </c>
      <c r="M1412" s="60">
        <v>-2.9710000000000001</v>
      </c>
      <c r="N1412" s="18">
        <v>1.74362E-3</v>
      </c>
    </row>
    <row r="1413" spans="1:14" x14ac:dyDescent="0.25">
      <c r="A1413" t="s">
        <v>5756</v>
      </c>
      <c r="B1413" t="s">
        <v>5757</v>
      </c>
      <c r="C1413" s="60">
        <v>-1.179</v>
      </c>
      <c r="D1413" s="18">
        <v>2.8860499999999998E-3</v>
      </c>
      <c r="E1413" s="60">
        <v>-1.4179999999999999</v>
      </c>
      <c r="F1413" s="18">
        <v>2.4101700000000001E-3</v>
      </c>
      <c r="G1413" s="60">
        <v>-1.6719999999999999</v>
      </c>
      <c r="H1413" s="18">
        <v>1.76563E-3</v>
      </c>
      <c r="I1413" s="60">
        <v>-1.323</v>
      </c>
      <c r="J1413" s="18">
        <v>2.9350600000000002E-3</v>
      </c>
      <c r="K1413" s="60">
        <v>-1.4239999999999999</v>
      </c>
      <c r="L1413" s="18">
        <v>1.8225800000000001E-3</v>
      </c>
      <c r="M1413" s="60">
        <v>-1.4830000000000001</v>
      </c>
      <c r="N1413" s="18">
        <v>1.74362E-3</v>
      </c>
    </row>
    <row r="1414" spans="1:14" x14ac:dyDescent="0.25">
      <c r="A1414" t="s">
        <v>5758</v>
      </c>
      <c r="B1414" t="s">
        <v>5759</v>
      </c>
      <c r="C1414" s="60">
        <v>-1.0840000000000001</v>
      </c>
      <c r="D1414" s="18">
        <v>2.8860499999999998E-3</v>
      </c>
      <c r="E1414" s="60">
        <v>-1.252</v>
      </c>
      <c r="F1414" s="18">
        <v>2.4101700000000001E-3</v>
      </c>
      <c r="G1414" s="60">
        <v>-1.39</v>
      </c>
      <c r="H1414" s="18">
        <v>1.76563E-3</v>
      </c>
      <c r="I1414" s="60">
        <v>-1.413</v>
      </c>
      <c r="J1414" s="18">
        <v>2.9350600000000002E-3</v>
      </c>
      <c r="K1414" s="60">
        <v>-1.3089999999999999</v>
      </c>
      <c r="L1414" s="18">
        <v>1.8225800000000001E-3</v>
      </c>
      <c r="M1414" s="60">
        <v>-1.3720000000000001</v>
      </c>
      <c r="N1414" s="18">
        <v>1.74362E-3</v>
      </c>
    </row>
    <row r="1415" spans="1:14" x14ac:dyDescent="0.25">
      <c r="A1415" t="s">
        <v>5760</v>
      </c>
      <c r="B1415" t="s">
        <v>5761</v>
      </c>
      <c r="C1415" s="60">
        <v>-1.2150000000000001</v>
      </c>
      <c r="D1415" s="18">
        <v>2.8860499999999998E-3</v>
      </c>
      <c r="E1415" s="60">
        <v>-1.5680000000000001</v>
      </c>
      <c r="F1415" s="18">
        <v>2.4101700000000001E-3</v>
      </c>
      <c r="G1415" s="60">
        <v>-1.6679999999999999</v>
      </c>
      <c r="H1415" s="18">
        <v>1.76563E-3</v>
      </c>
      <c r="I1415" s="60">
        <v>-1.5860000000000001</v>
      </c>
      <c r="J1415" s="18">
        <v>2.9350600000000002E-3</v>
      </c>
      <c r="K1415" s="60">
        <v>-1.526</v>
      </c>
      <c r="L1415" s="18">
        <v>1.8225800000000001E-3</v>
      </c>
      <c r="M1415" s="60">
        <v>-1.6990000000000001</v>
      </c>
      <c r="N1415" s="18">
        <v>1.74362E-3</v>
      </c>
    </row>
    <row r="1416" spans="1:14" x14ac:dyDescent="0.25">
      <c r="A1416" t="s">
        <v>5762</v>
      </c>
      <c r="B1416" t="s">
        <v>5763</v>
      </c>
      <c r="C1416" s="60">
        <v>0.26800000000000002</v>
      </c>
      <c r="D1416" s="18">
        <v>0.69121924000000001</v>
      </c>
      <c r="E1416" s="60">
        <v>0.105</v>
      </c>
      <c r="F1416" s="18">
        <v>0.55254033000000002</v>
      </c>
      <c r="G1416" s="60">
        <v>-0.55600000000000005</v>
      </c>
      <c r="H1416" s="18">
        <v>0.22070829</v>
      </c>
      <c r="I1416" s="60">
        <v>9.8000000000000004E-2</v>
      </c>
      <c r="J1416" s="18">
        <v>0.54921125000000004</v>
      </c>
      <c r="K1416" s="60">
        <v>-0.159</v>
      </c>
      <c r="L1416" s="18">
        <v>0.35871708000000002</v>
      </c>
      <c r="M1416" s="60">
        <v>-0.22900000000000001</v>
      </c>
      <c r="N1416" s="18">
        <v>0.26683285000000001</v>
      </c>
    </row>
    <row r="1417" spans="1:14" x14ac:dyDescent="0.25">
      <c r="A1417" t="s">
        <v>5764</v>
      </c>
      <c r="B1417" t="s">
        <v>5765</v>
      </c>
      <c r="C1417" s="60">
        <v>-2.2330000000000001</v>
      </c>
      <c r="D1417" s="18">
        <v>2.7161790000000002E-2</v>
      </c>
      <c r="E1417" s="60">
        <v>-0.91900000000000004</v>
      </c>
      <c r="F1417" s="18">
        <v>0.16234937999999999</v>
      </c>
      <c r="G1417" s="60">
        <v>-0.76</v>
      </c>
      <c r="H1417" s="18">
        <v>0.15494827999999999</v>
      </c>
      <c r="I1417" s="60">
        <v>-1.353</v>
      </c>
      <c r="J1417" s="18">
        <v>0.10944379999999999</v>
      </c>
      <c r="K1417" s="60">
        <v>-1.329</v>
      </c>
      <c r="L1417" s="18">
        <v>0.10065953</v>
      </c>
      <c r="M1417" s="60">
        <v>-0.97599999999999998</v>
      </c>
      <c r="N1417" s="18">
        <v>0.12611447000000001</v>
      </c>
    </row>
    <row r="1418" spans="1:14" x14ac:dyDescent="0.25">
      <c r="A1418" t="s">
        <v>5766</v>
      </c>
      <c r="B1418" t="s">
        <v>5767</v>
      </c>
      <c r="C1418" s="60">
        <v>-1.153</v>
      </c>
      <c r="D1418" s="18">
        <v>2.8860499999999998E-3</v>
      </c>
      <c r="E1418" s="60">
        <v>-1.345</v>
      </c>
      <c r="F1418" s="18">
        <v>2.4101700000000001E-3</v>
      </c>
      <c r="G1418" s="60">
        <v>-1.3660000000000001</v>
      </c>
      <c r="H1418" s="18">
        <v>1.76563E-3</v>
      </c>
      <c r="I1418" s="60">
        <v>-1.1990000000000001</v>
      </c>
      <c r="J1418" s="18">
        <v>2.9350600000000002E-3</v>
      </c>
      <c r="K1418" s="60">
        <v>-1.2969999999999999</v>
      </c>
      <c r="L1418" s="18">
        <v>1.8225800000000001E-3</v>
      </c>
      <c r="M1418" s="60">
        <v>-1.3160000000000001</v>
      </c>
      <c r="N1418" s="18">
        <v>1.74362E-3</v>
      </c>
    </row>
    <row r="1419" spans="1:14" x14ac:dyDescent="0.25">
      <c r="A1419" t="s">
        <v>5768</v>
      </c>
      <c r="B1419" t="s">
        <v>5769</v>
      </c>
      <c r="C1419" s="60">
        <v>1.7649999999999999</v>
      </c>
      <c r="D1419" s="18">
        <v>0.99581790000000003</v>
      </c>
      <c r="E1419" s="60">
        <v>1.8680000000000001</v>
      </c>
      <c r="F1419" s="18">
        <v>1</v>
      </c>
      <c r="G1419" s="60">
        <v>2.0510000000000002</v>
      </c>
      <c r="H1419" s="18">
        <v>0.99635576999999997</v>
      </c>
      <c r="I1419" s="60">
        <v>1.671</v>
      </c>
      <c r="J1419" s="18">
        <v>0.99445234000000005</v>
      </c>
      <c r="K1419" s="60">
        <v>1.7929999999999999</v>
      </c>
      <c r="L1419" s="18">
        <v>0.98898560000000002</v>
      </c>
      <c r="M1419" s="60">
        <v>1.8280000000000001</v>
      </c>
      <c r="N1419" s="18">
        <v>0.98453071000000003</v>
      </c>
    </row>
    <row r="1420" spans="1:14" x14ac:dyDescent="0.25">
      <c r="A1420" t="s">
        <v>5770</v>
      </c>
      <c r="B1420" t="s">
        <v>5771</v>
      </c>
      <c r="C1420" s="60">
        <v>-1.026</v>
      </c>
      <c r="D1420" s="18">
        <v>2.8860499999999998E-3</v>
      </c>
      <c r="E1420" s="60">
        <v>-1.222</v>
      </c>
      <c r="F1420" s="18">
        <v>2.4101700000000001E-3</v>
      </c>
      <c r="G1420" s="60">
        <v>-1.288</v>
      </c>
      <c r="H1420" s="18">
        <v>1.76563E-3</v>
      </c>
      <c r="I1420" s="60">
        <v>-1.0840000000000001</v>
      </c>
      <c r="J1420" s="18">
        <v>2.9350600000000002E-3</v>
      </c>
      <c r="K1420" s="60">
        <v>-1.2010000000000001</v>
      </c>
      <c r="L1420" s="18">
        <v>1.8225800000000001E-3</v>
      </c>
      <c r="M1420" s="60">
        <v>-1.194</v>
      </c>
      <c r="N1420" s="18">
        <v>1.74362E-3</v>
      </c>
    </row>
    <row r="1421" spans="1:14" x14ac:dyDescent="0.25">
      <c r="A1421" t="s">
        <v>5772</v>
      </c>
      <c r="B1421" t="s">
        <v>5773</v>
      </c>
      <c r="C1421" s="60">
        <v>-0.98799999999999999</v>
      </c>
      <c r="D1421" s="18">
        <v>2.8860499999999998E-3</v>
      </c>
      <c r="E1421" s="60">
        <v>-1.101</v>
      </c>
      <c r="F1421" s="18">
        <v>2.4101700000000001E-3</v>
      </c>
      <c r="G1421" s="60">
        <v>-1.2470000000000001</v>
      </c>
      <c r="H1421" s="18">
        <v>1.76563E-3</v>
      </c>
      <c r="I1421" s="60">
        <v>-1.103</v>
      </c>
      <c r="J1421" s="18">
        <v>2.9350600000000002E-3</v>
      </c>
      <c r="K1421" s="60">
        <v>-1.1859999999999999</v>
      </c>
      <c r="L1421" s="18">
        <v>1.8225800000000001E-3</v>
      </c>
      <c r="M1421" s="60">
        <v>-1.175</v>
      </c>
      <c r="N1421" s="18">
        <v>1.74362E-3</v>
      </c>
    </row>
    <row r="1422" spans="1:14" x14ac:dyDescent="0.25">
      <c r="A1422" t="s">
        <v>5774</v>
      </c>
      <c r="B1422" t="s">
        <v>5775</v>
      </c>
      <c r="C1422" s="60">
        <v>-0.84099999999999997</v>
      </c>
      <c r="D1422" s="18">
        <v>5.4057000000000003E-3</v>
      </c>
      <c r="E1422" s="60">
        <v>-1.2210000000000001</v>
      </c>
      <c r="F1422" s="18">
        <v>2.4101700000000001E-3</v>
      </c>
      <c r="G1422" s="60">
        <v>-1.226</v>
      </c>
      <c r="H1422" s="18">
        <v>1.76563E-3</v>
      </c>
      <c r="I1422" s="60">
        <v>-1.0329999999999999</v>
      </c>
      <c r="J1422" s="18">
        <v>2.9350600000000002E-3</v>
      </c>
      <c r="K1422" s="60">
        <v>-1.1319999999999999</v>
      </c>
      <c r="L1422" s="18">
        <v>1.8225800000000001E-3</v>
      </c>
      <c r="M1422" s="60">
        <v>-1.2470000000000001</v>
      </c>
      <c r="N1422" s="18">
        <v>1.74362E-3</v>
      </c>
    </row>
    <row r="1423" spans="1:14" x14ac:dyDescent="0.25">
      <c r="A1423" t="s">
        <v>5776</v>
      </c>
      <c r="B1423" t="s">
        <v>5777</v>
      </c>
      <c r="C1423" s="60">
        <v>-1.004</v>
      </c>
      <c r="D1423" s="18">
        <v>2.8860499999999998E-3</v>
      </c>
      <c r="E1423" s="60">
        <v>-1.2869999999999999</v>
      </c>
      <c r="F1423" s="18">
        <v>2.4101700000000001E-3</v>
      </c>
      <c r="G1423" s="60">
        <v>-1.522</v>
      </c>
      <c r="H1423" s="18">
        <v>1.76563E-3</v>
      </c>
      <c r="I1423" s="60">
        <v>-1.137</v>
      </c>
      <c r="J1423" s="18">
        <v>2.9350600000000002E-3</v>
      </c>
      <c r="K1423" s="60">
        <v>-1.2789999999999999</v>
      </c>
      <c r="L1423" s="18">
        <v>1.8225800000000001E-3</v>
      </c>
      <c r="M1423" s="60">
        <v>-1.577</v>
      </c>
      <c r="N1423" s="18">
        <v>1.74362E-3</v>
      </c>
    </row>
    <row r="1424" spans="1:14" x14ac:dyDescent="0.25">
      <c r="A1424" t="s">
        <v>5778</v>
      </c>
      <c r="B1424" t="s">
        <v>5779</v>
      </c>
      <c r="C1424" s="60">
        <v>-0.64300000000000002</v>
      </c>
      <c r="D1424" s="18">
        <v>0.19324638</v>
      </c>
      <c r="E1424" s="60">
        <v>0.48</v>
      </c>
      <c r="F1424" s="18">
        <v>0.90324886000000004</v>
      </c>
      <c r="G1424" s="60">
        <v>0.40400000000000003</v>
      </c>
      <c r="H1424" s="18">
        <v>0.79198261000000003</v>
      </c>
      <c r="I1424" s="60">
        <v>-0.32</v>
      </c>
      <c r="J1424" s="18">
        <v>0.34816216</v>
      </c>
      <c r="K1424" s="60">
        <v>3.2000000000000001E-2</v>
      </c>
      <c r="L1424" s="18">
        <v>0.41673758999999999</v>
      </c>
      <c r="M1424" s="60">
        <v>0.31</v>
      </c>
      <c r="N1424" s="18">
        <v>0.65707234000000003</v>
      </c>
    </row>
    <row r="1425" spans="1:14" x14ac:dyDescent="0.25">
      <c r="A1425" t="s">
        <v>5780</v>
      </c>
      <c r="B1425" t="s">
        <v>5781</v>
      </c>
      <c r="C1425" s="60">
        <v>-1.1679999999999999</v>
      </c>
      <c r="D1425" s="18">
        <v>2.8860499999999998E-3</v>
      </c>
      <c r="E1425" s="60">
        <v>-1.2210000000000001</v>
      </c>
      <c r="F1425" s="18">
        <v>2.4101700000000001E-3</v>
      </c>
      <c r="G1425" s="60">
        <v>-1.339</v>
      </c>
      <c r="H1425" s="18">
        <v>1.76563E-3</v>
      </c>
      <c r="I1425" s="60">
        <v>-1.1990000000000001</v>
      </c>
      <c r="J1425" s="18">
        <v>2.9350600000000002E-3</v>
      </c>
      <c r="K1425" s="60">
        <v>-1.2310000000000001</v>
      </c>
      <c r="L1425" s="18">
        <v>1.8225800000000001E-3</v>
      </c>
      <c r="M1425" s="60">
        <v>-1.282</v>
      </c>
      <c r="N1425" s="18">
        <v>1.74362E-3</v>
      </c>
    </row>
    <row r="1426" spans="1:14" x14ac:dyDescent="0.25">
      <c r="A1426" t="s">
        <v>5782</v>
      </c>
      <c r="B1426" t="s">
        <v>5783</v>
      </c>
      <c r="C1426" s="60">
        <v>-1.1759999999999999</v>
      </c>
      <c r="D1426" s="18">
        <v>1.0148529999999999E-2</v>
      </c>
      <c r="E1426" s="60">
        <v>-1.569</v>
      </c>
      <c r="F1426" s="18">
        <v>2.4101700000000001E-3</v>
      </c>
      <c r="G1426" s="60">
        <v>-1.3779999999999999</v>
      </c>
      <c r="H1426" s="18">
        <v>1.76563E-3</v>
      </c>
      <c r="I1426" s="60">
        <v>-1.107</v>
      </c>
      <c r="J1426" s="18">
        <v>1.8698490000000002E-2</v>
      </c>
      <c r="K1426" s="60">
        <v>-1.5209999999999999</v>
      </c>
      <c r="L1426" s="18">
        <v>1.8225800000000001E-3</v>
      </c>
      <c r="M1426" s="60">
        <v>-1.585</v>
      </c>
      <c r="N1426" s="18">
        <v>1.74362E-3</v>
      </c>
    </row>
    <row r="1427" spans="1:14" x14ac:dyDescent="0.25">
      <c r="A1427" t="s">
        <v>5784</v>
      </c>
      <c r="B1427" t="s">
        <v>5785</v>
      </c>
      <c r="C1427" s="60">
        <v>-1.0840000000000001</v>
      </c>
      <c r="D1427" s="18">
        <v>2.8860499999999998E-3</v>
      </c>
      <c r="E1427" s="60">
        <v>-1.2170000000000001</v>
      </c>
      <c r="F1427" s="18">
        <v>2.4101700000000001E-3</v>
      </c>
      <c r="G1427" s="60">
        <v>-1.3</v>
      </c>
      <c r="H1427" s="18">
        <v>1.76563E-3</v>
      </c>
      <c r="I1427" s="60">
        <v>-1.0820000000000001</v>
      </c>
      <c r="J1427" s="18">
        <v>2.9350600000000002E-3</v>
      </c>
      <c r="K1427" s="60">
        <v>-1.19</v>
      </c>
      <c r="L1427" s="18">
        <v>1.8225800000000001E-3</v>
      </c>
      <c r="M1427" s="60">
        <v>-1.236</v>
      </c>
      <c r="N1427" s="18">
        <v>1.74362E-3</v>
      </c>
    </row>
    <row r="1428" spans="1:14" x14ac:dyDescent="0.25">
      <c r="A1428" t="s">
        <v>5786</v>
      </c>
      <c r="B1428" t="s">
        <v>5787</v>
      </c>
      <c r="C1428" s="60">
        <v>-1.6519999999999999</v>
      </c>
      <c r="D1428" s="18">
        <v>2.8860499999999998E-3</v>
      </c>
      <c r="E1428" s="60">
        <v>-1.0429999999999999</v>
      </c>
      <c r="F1428" s="18">
        <v>2.635887E-2</v>
      </c>
      <c r="G1428" s="60">
        <v>-1.579</v>
      </c>
      <c r="H1428" s="18">
        <v>1.76563E-3</v>
      </c>
      <c r="I1428" s="60">
        <v>-1.071</v>
      </c>
      <c r="J1428" s="18">
        <v>6.9129410000000002E-2</v>
      </c>
      <c r="K1428" s="60">
        <v>-1.4119999999999999</v>
      </c>
      <c r="L1428" s="18">
        <v>1.8225800000000001E-3</v>
      </c>
      <c r="M1428" s="60">
        <v>-1.4390000000000001</v>
      </c>
      <c r="N1428" s="18">
        <v>1.74362E-3</v>
      </c>
    </row>
    <row r="1429" spans="1:14" x14ac:dyDescent="0.25">
      <c r="A1429" t="s">
        <v>5788</v>
      </c>
      <c r="B1429" t="s">
        <v>5789</v>
      </c>
      <c r="C1429" s="60">
        <v>-1.4379999999999999</v>
      </c>
      <c r="D1429" s="18">
        <v>2.8860499999999998E-3</v>
      </c>
      <c r="E1429" s="60">
        <v>-1.6220000000000001</v>
      </c>
      <c r="F1429" s="18">
        <v>2.4101700000000001E-3</v>
      </c>
      <c r="G1429" s="60">
        <v>-1.518</v>
      </c>
      <c r="H1429" s="18">
        <v>1.76563E-3</v>
      </c>
      <c r="I1429" s="60">
        <v>-1.716</v>
      </c>
      <c r="J1429" s="18">
        <v>2.9350600000000002E-3</v>
      </c>
      <c r="K1429" s="60">
        <v>-1.4790000000000001</v>
      </c>
      <c r="L1429" s="18">
        <v>1.8225800000000001E-3</v>
      </c>
      <c r="M1429" s="60">
        <v>-1.7190000000000001</v>
      </c>
      <c r="N1429" s="18">
        <v>1.74362E-3</v>
      </c>
    </row>
    <row r="1430" spans="1:14" x14ac:dyDescent="0.25">
      <c r="A1430" t="s">
        <v>5790</v>
      </c>
      <c r="B1430" t="s">
        <v>5791</v>
      </c>
      <c r="C1430" s="60">
        <v>-1.2869999999999999</v>
      </c>
      <c r="D1430" s="18">
        <v>2.8860499999999998E-3</v>
      </c>
      <c r="E1430" s="60">
        <v>-1.633</v>
      </c>
      <c r="F1430" s="18">
        <v>2.4101700000000001E-3</v>
      </c>
      <c r="G1430" s="60">
        <v>-1.593</v>
      </c>
      <c r="H1430" s="18">
        <v>1.76563E-3</v>
      </c>
      <c r="I1430" s="60">
        <v>-1.351</v>
      </c>
      <c r="J1430" s="18">
        <v>2.9350600000000002E-3</v>
      </c>
      <c r="K1430" s="60">
        <v>-1.5229999999999999</v>
      </c>
      <c r="L1430" s="18">
        <v>1.8225800000000001E-3</v>
      </c>
      <c r="M1430" s="60">
        <v>-1.631</v>
      </c>
      <c r="N1430" s="18">
        <v>1.74362E-3</v>
      </c>
    </row>
    <row r="1431" spans="1:14" x14ac:dyDescent="0.25">
      <c r="A1431" t="s">
        <v>5792</v>
      </c>
      <c r="B1431" t="s">
        <v>5793</v>
      </c>
      <c r="C1431" s="60">
        <v>-4.4960000000000004</v>
      </c>
      <c r="D1431" s="18">
        <v>1.6558779999999999E-2</v>
      </c>
      <c r="E1431" s="60">
        <v>-3.0179999999999998</v>
      </c>
      <c r="F1431" s="18">
        <v>1.8660550000000001E-2</v>
      </c>
      <c r="G1431" s="60">
        <v>-2.5819999999999999</v>
      </c>
      <c r="H1431" s="18">
        <v>1.657078E-2</v>
      </c>
      <c r="I1431" s="60">
        <v>-5.7009999999999996</v>
      </c>
      <c r="J1431" s="18">
        <v>1.2365320000000001E-2</v>
      </c>
      <c r="K1431" s="60">
        <v>-3.82</v>
      </c>
      <c r="L1431" s="18">
        <v>8.6871699999999993E-3</v>
      </c>
      <c r="M1431" s="60">
        <v>-3.2080000000000002</v>
      </c>
      <c r="N1431" s="18">
        <v>1.173858E-2</v>
      </c>
    </row>
    <row r="1432" spans="1:14" x14ac:dyDescent="0.25">
      <c r="A1432" t="s">
        <v>5794</v>
      </c>
      <c r="B1432" t="s">
        <v>5795</v>
      </c>
      <c r="C1432" s="60">
        <v>-1.4970000000000001</v>
      </c>
      <c r="D1432" s="18">
        <v>9.5195680000000005E-2</v>
      </c>
      <c r="E1432" s="60">
        <v>-3.3220000000000001</v>
      </c>
      <c r="F1432" s="18">
        <v>2.4101700000000001E-3</v>
      </c>
      <c r="G1432" s="60">
        <v>-3.601</v>
      </c>
      <c r="H1432" s="18">
        <v>1.76563E-3</v>
      </c>
      <c r="I1432" s="60">
        <v>-3.1960000000000002</v>
      </c>
      <c r="J1432" s="18">
        <v>2.9350600000000002E-3</v>
      </c>
      <c r="K1432" s="60">
        <v>-3.5470000000000002</v>
      </c>
      <c r="L1432" s="18">
        <v>1.8225800000000001E-3</v>
      </c>
      <c r="M1432" s="60">
        <v>-3.2170000000000001</v>
      </c>
      <c r="N1432" s="18">
        <v>1.74362E-3</v>
      </c>
    </row>
    <row r="1433" spans="1:14" x14ac:dyDescent="0.25">
      <c r="A1433" t="s">
        <v>5796</v>
      </c>
      <c r="B1433" t="s">
        <v>5797</v>
      </c>
      <c r="C1433" s="60">
        <v>10.522</v>
      </c>
      <c r="D1433" s="18">
        <v>1</v>
      </c>
      <c r="E1433" s="60">
        <v>10.726000000000001</v>
      </c>
      <c r="F1433" s="18">
        <v>1</v>
      </c>
      <c r="G1433" s="60">
        <v>8.32</v>
      </c>
      <c r="H1433" s="18">
        <v>1</v>
      </c>
      <c r="I1433" s="60">
        <v>10.023</v>
      </c>
      <c r="J1433" s="18">
        <v>1</v>
      </c>
      <c r="K1433" s="60">
        <v>9.8279999999999994</v>
      </c>
      <c r="L1433" s="18">
        <v>1</v>
      </c>
      <c r="M1433" s="60">
        <v>10.949</v>
      </c>
      <c r="N1433" s="18">
        <v>1</v>
      </c>
    </row>
    <row r="1434" spans="1:14" x14ac:dyDescent="0.25">
      <c r="A1434" t="s">
        <v>5798</v>
      </c>
      <c r="B1434" t="s">
        <v>5799</v>
      </c>
      <c r="C1434" s="60">
        <v>-0.33800000000000002</v>
      </c>
      <c r="D1434" s="18">
        <v>0.34204474000000001</v>
      </c>
      <c r="E1434" s="60">
        <v>5.1999999999999998E-2</v>
      </c>
      <c r="F1434" s="18">
        <v>0.54745341999999997</v>
      </c>
      <c r="G1434" s="60">
        <v>-1.085</v>
      </c>
      <c r="H1434" s="18">
        <v>0.13040731</v>
      </c>
      <c r="I1434" s="60">
        <v>0.125</v>
      </c>
      <c r="J1434" s="18">
        <v>0.59961971000000003</v>
      </c>
      <c r="K1434" s="60">
        <v>-0.316</v>
      </c>
      <c r="L1434" s="18">
        <v>0.25430464000000003</v>
      </c>
      <c r="M1434" s="60">
        <v>-0.47299999999999998</v>
      </c>
      <c r="N1434" s="18">
        <v>0.22115552999999999</v>
      </c>
    </row>
    <row r="1435" spans="1:14" x14ac:dyDescent="0.25">
      <c r="A1435" t="s">
        <v>5800</v>
      </c>
      <c r="B1435" t="s">
        <v>5801</v>
      </c>
      <c r="C1435" s="60">
        <v>-0.99399999999999999</v>
      </c>
      <c r="D1435" s="18">
        <v>2.8860499999999998E-3</v>
      </c>
      <c r="E1435" s="60">
        <v>-1.2929999999999999</v>
      </c>
      <c r="F1435" s="18">
        <v>2.4101700000000001E-3</v>
      </c>
      <c r="G1435" s="60">
        <v>-1.4350000000000001</v>
      </c>
      <c r="H1435" s="18">
        <v>1.76563E-3</v>
      </c>
      <c r="I1435" s="60">
        <v>-1.1160000000000001</v>
      </c>
      <c r="J1435" s="18">
        <v>2.9350600000000002E-3</v>
      </c>
      <c r="K1435" s="60">
        <v>-1.3939999999999999</v>
      </c>
      <c r="L1435" s="18">
        <v>1.8225800000000001E-3</v>
      </c>
      <c r="M1435" s="60">
        <v>-1.423</v>
      </c>
      <c r="N1435" s="18">
        <v>1.74362E-3</v>
      </c>
    </row>
    <row r="1436" spans="1:14" x14ac:dyDescent="0.25">
      <c r="A1436" t="s">
        <v>5802</v>
      </c>
      <c r="B1436" t="s">
        <v>5803</v>
      </c>
      <c r="C1436" s="60">
        <v>-2.4079999999999999</v>
      </c>
      <c r="D1436" s="18">
        <v>6.0660699999999998E-2</v>
      </c>
      <c r="E1436" s="60">
        <v>-0.755</v>
      </c>
      <c r="F1436" s="18">
        <v>0.18662121000000001</v>
      </c>
      <c r="G1436" s="60">
        <v>-0.69399999999999995</v>
      </c>
      <c r="H1436" s="18">
        <v>0.16571037</v>
      </c>
      <c r="I1436" s="60">
        <v>-1.1000000000000001</v>
      </c>
      <c r="J1436" s="18">
        <v>0.11609688</v>
      </c>
      <c r="K1436" s="60">
        <v>-1.0940000000000001</v>
      </c>
      <c r="L1436" s="18">
        <v>0.11795456999999999</v>
      </c>
      <c r="M1436" s="60">
        <v>-0.89100000000000001</v>
      </c>
      <c r="N1436" s="18">
        <v>0.13791244999999999</v>
      </c>
    </row>
    <row r="1437" spans="1:14" x14ac:dyDescent="0.25">
      <c r="A1437" t="s">
        <v>5804</v>
      </c>
      <c r="C1437" s="60">
        <v>-1.1819999999999999</v>
      </c>
      <c r="D1437" s="18">
        <v>2.2953129999999999E-2</v>
      </c>
      <c r="E1437" s="60">
        <v>-1.6479999999999999</v>
      </c>
      <c r="F1437" s="18">
        <v>2.4101700000000001E-3</v>
      </c>
      <c r="G1437" s="60">
        <v>-2.024</v>
      </c>
      <c r="H1437" s="18">
        <v>1.76563E-3</v>
      </c>
      <c r="I1437" s="60">
        <v>-1.873</v>
      </c>
      <c r="J1437" s="18">
        <v>2.9350600000000002E-3</v>
      </c>
      <c r="K1437" s="60">
        <v>-1.8129999999999999</v>
      </c>
      <c r="L1437" s="18">
        <v>1.8225800000000001E-3</v>
      </c>
      <c r="M1437" s="60">
        <v>-1.875</v>
      </c>
      <c r="N1437" s="18">
        <v>1.74362E-3</v>
      </c>
    </row>
    <row r="1438" spans="1:14" x14ac:dyDescent="0.25">
      <c r="A1438" t="s">
        <v>5805</v>
      </c>
      <c r="B1438" t="s">
        <v>5806</v>
      </c>
      <c r="C1438" s="60">
        <v>-1.0940000000000001</v>
      </c>
      <c r="D1438" s="18">
        <v>2.8860499999999998E-3</v>
      </c>
      <c r="E1438" s="60">
        <v>-1.282</v>
      </c>
      <c r="F1438" s="18">
        <v>2.4101700000000001E-3</v>
      </c>
      <c r="G1438" s="60">
        <v>-1.345</v>
      </c>
      <c r="H1438" s="18">
        <v>1.76563E-3</v>
      </c>
      <c r="I1438" s="60">
        <v>-1.2350000000000001</v>
      </c>
      <c r="J1438" s="18">
        <v>2.9350600000000002E-3</v>
      </c>
      <c r="K1438" s="60">
        <v>-1.244</v>
      </c>
      <c r="L1438" s="18">
        <v>1.8225800000000001E-3</v>
      </c>
      <c r="M1438" s="60">
        <v>-1.3069999999999999</v>
      </c>
      <c r="N1438" s="18">
        <v>1.74362E-3</v>
      </c>
    </row>
    <row r="1439" spans="1:14" x14ac:dyDescent="0.25">
      <c r="A1439" t="s">
        <v>5807</v>
      </c>
      <c r="B1439" t="s">
        <v>5808</v>
      </c>
      <c r="C1439" s="60">
        <v>-2.726</v>
      </c>
      <c r="D1439" s="18">
        <v>2.0969069999999999E-2</v>
      </c>
      <c r="E1439" s="60">
        <v>-0.70399999999999996</v>
      </c>
      <c r="F1439" s="18">
        <v>0.15565562999999999</v>
      </c>
      <c r="G1439" s="60">
        <v>-0.86299999999999999</v>
      </c>
      <c r="H1439" s="18">
        <v>8.9554010000000003E-2</v>
      </c>
      <c r="I1439" s="60">
        <v>-1.0169999999999999</v>
      </c>
      <c r="J1439" s="18">
        <v>0.11451629000000001</v>
      </c>
      <c r="K1439" s="60">
        <v>-1.3129999999999999</v>
      </c>
      <c r="L1439" s="18">
        <v>8.8838009999999995E-2</v>
      </c>
      <c r="M1439" s="60">
        <v>-1.2190000000000001</v>
      </c>
      <c r="N1439" s="18">
        <v>0.11475334</v>
      </c>
    </row>
    <row r="1440" spans="1:14" x14ac:dyDescent="0.25">
      <c r="A1440" t="s">
        <v>5809</v>
      </c>
      <c r="B1440" t="s">
        <v>5810</v>
      </c>
      <c r="C1440" s="60">
        <v>-2.1339999999999999</v>
      </c>
      <c r="D1440" s="18">
        <v>2.8860499999999998E-3</v>
      </c>
      <c r="E1440" s="60">
        <v>-2.363</v>
      </c>
      <c r="F1440" s="18">
        <v>2.4101700000000001E-3</v>
      </c>
      <c r="G1440" s="60">
        <v>-2.41</v>
      </c>
      <c r="H1440" s="18">
        <v>1.76563E-3</v>
      </c>
      <c r="I1440" s="60">
        <v>-2.2989999999999999</v>
      </c>
      <c r="J1440" s="18">
        <v>2.9350600000000002E-3</v>
      </c>
      <c r="K1440" s="60">
        <v>-2.5760000000000001</v>
      </c>
      <c r="L1440" s="18">
        <v>1.8225800000000001E-3</v>
      </c>
      <c r="M1440" s="60">
        <v>-2.7280000000000002</v>
      </c>
      <c r="N1440" s="18">
        <v>1.74362E-3</v>
      </c>
    </row>
    <row r="1441" spans="1:14" x14ac:dyDescent="0.25">
      <c r="A1441" t="s">
        <v>5811</v>
      </c>
      <c r="B1441" t="s">
        <v>5812</v>
      </c>
      <c r="C1441" s="60">
        <v>-1.18</v>
      </c>
      <c r="D1441" s="18">
        <v>0.17638079000000001</v>
      </c>
      <c r="E1441" s="60">
        <v>-1.4790000000000001</v>
      </c>
      <c r="F1441" s="18">
        <v>7.3215340000000004E-2</v>
      </c>
      <c r="G1441" s="60">
        <v>-2.2530000000000001</v>
      </c>
      <c r="H1441" s="18">
        <v>5.1273999999999998E-3</v>
      </c>
      <c r="I1441" s="60">
        <v>-1.2769999999999999</v>
      </c>
      <c r="J1441" s="18">
        <v>0.12388043</v>
      </c>
      <c r="K1441" s="60">
        <v>-1.9</v>
      </c>
      <c r="L1441" s="18">
        <v>5.2936900000000002E-3</v>
      </c>
      <c r="M1441" s="60">
        <v>-2.2749999999999999</v>
      </c>
      <c r="N1441" s="18">
        <v>3.4382700000000002E-3</v>
      </c>
    </row>
    <row r="1442" spans="1:14" x14ac:dyDescent="0.25">
      <c r="A1442" t="s">
        <v>5813</v>
      </c>
      <c r="B1442" t="s">
        <v>5814</v>
      </c>
      <c r="C1442" s="60">
        <v>-1.1479999999999999</v>
      </c>
      <c r="D1442" s="18">
        <v>2.8860499999999998E-3</v>
      </c>
      <c r="E1442" s="60">
        <v>-1.3149999999999999</v>
      </c>
      <c r="F1442" s="18">
        <v>2.4101700000000001E-3</v>
      </c>
      <c r="G1442" s="60">
        <v>-1.33</v>
      </c>
      <c r="H1442" s="18">
        <v>1.76563E-3</v>
      </c>
      <c r="I1442" s="60">
        <v>-1.2390000000000001</v>
      </c>
      <c r="J1442" s="18">
        <v>2.9350600000000002E-3</v>
      </c>
      <c r="K1442" s="60">
        <v>-1.254</v>
      </c>
      <c r="L1442" s="18">
        <v>1.8225800000000001E-3</v>
      </c>
      <c r="M1442" s="60">
        <v>-1.3029999999999999</v>
      </c>
      <c r="N1442" s="18">
        <v>1.74362E-3</v>
      </c>
    </row>
    <row r="1443" spans="1:14" x14ac:dyDescent="0.25">
      <c r="A1443" t="s">
        <v>5815</v>
      </c>
      <c r="C1443" s="60">
        <v>-3.0390000000000001</v>
      </c>
      <c r="D1443" s="18">
        <v>5.4057000000000003E-3</v>
      </c>
      <c r="E1443" s="60">
        <v>-1.5649999999999999</v>
      </c>
      <c r="F1443" s="18">
        <v>9.2100310000000005E-2</v>
      </c>
      <c r="G1443" s="60">
        <v>-1.149</v>
      </c>
      <c r="H1443" s="18">
        <v>0.17465189</v>
      </c>
      <c r="I1443" s="60">
        <v>-1.8340000000000001</v>
      </c>
      <c r="J1443" s="18">
        <v>5.0582500000000002E-2</v>
      </c>
      <c r="K1443" s="60">
        <v>-2.968</v>
      </c>
      <c r="L1443" s="18">
        <v>1.8225800000000001E-3</v>
      </c>
      <c r="M1443" s="60">
        <v>-2.12</v>
      </c>
      <c r="N1443" s="18">
        <v>2.9626889999999999E-2</v>
      </c>
    </row>
    <row r="1444" spans="1:14" x14ac:dyDescent="0.25">
      <c r="A1444" t="s">
        <v>5816</v>
      </c>
      <c r="B1444" t="s">
        <v>5817</v>
      </c>
      <c r="C1444" s="60">
        <v>-1.8149999999999999</v>
      </c>
      <c r="D1444" s="18">
        <v>2.8860499999999998E-3</v>
      </c>
      <c r="E1444" s="60">
        <v>-1.591</v>
      </c>
      <c r="F1444" s="18">
        <v>2.4101700000000001E-3</v>
      </c>
      <c r="G1444" s="60">
        <v>-1.7350000000000001</v>
      </c>
      <c r="H1444" s="18">
        <v>1.76563E-3</v>
      </c>
      <c r="I1444" s="60">
        <v>-1.794</v>
      </c>
      <c r="J1444" s="18">
        <v>2.9350600000000002E-3</v>
      </c>
      <c r="K1444" s="60">
        <v>-1.79</v>
      </c>
      <c r="L1444" s="18">
        <v>1.8225800000000001E-3</v>
      </c>
      <c r="M1444" s="60">
        <v>-1.8140000000000001</v>
      </c>
      <c r="N1444" s="18">
        <v>1.74362E-3</v>
      </c>
    </row>
    <row r="1445" spans="1:14" x14ac:dyDescent="0.25">
      <c r="A1445" t="s">
        <v>5818</v>
      </c>
      <c r="B1445" t="s">
        <v>5819</v>
      </c>
      <c r="C1445" s="60">
        <v>-2.3929999999999998</v>
      </c>
      <c r="D1445" s="18">
        <v>2.8860499999999998E-3</v>
      </c>
      <c r="E1445" s="60">
        <v>-2.5680000000000001</v>
      </c>
      <c r="F1445" s="18">
        <v>2.4101700000000001E-3</v>
      </c>
      <c r="G1445" s="60">
        <v>-2.4279999999999999</v>
      </c>
      <c r="H1445" s="18">
        <v>1.76563E-3</v>
      </c>
      <c r="I1445" s="60">
        <v>-2.3460000000000001</v>
      </c>
      <c r="J1445" s="18">
        <v>2.9350600000000002E-3</v>
      </c>
      <c r="K1445" s="60">
        <v>-2.456</v>
      </c>
      <c r="L1445" s="18">
        <v>1.8225800000000001E-3</v>
      </c>
      <c r="M1445" s="60">
        <v>-2.472</v>
      </c>
      <c r="N1445" s="18">
        <v>1.74362E-3</v>
      </c>
    </row>
    <row r="1446" spans="1:14" x14ac:dyDescent="0.25">
      <c r="A1446" t="s">
        <v>5820</v>
      </c>
      <c r="B1446" t="s">
        <v>5821</v>
      </c>
      <c r="C1446" s="60">
        <v>-1.24</v>
      </c>
      <c r="D1446" s="18">
        <v>0.10636954</v>
      </c>
      <c r="E1446" s="60">
        <v>-2.1949999999999998</v>
      </c>
      <c r="F1446" s="18">
        <v>5.9103179999999998E-2</v>
      </c>
      <c r="G1446" s="60">
        <v>-2.524</v>
      </c>
      <c r="H1446" s="18">
        <v>3.2590130000000002E-2</v>
      </c>
      <c r="I1446" s="60">
        <v>-2.7810000000000001</v>
      </c>
      <c r="J1446" s="18">
        <v>4.0805559999999998E-2</v>
      </c>
      <c r="K1446" s="60">
        <v>-2.4359999999999999</v>
      </c>
      <c r="L1446" s="18">
        <v>5.0966980000000002E-2</v>
      </c>
      <c r="M1446" s="60">
        <v>-1.986</v>
      </c>
      <c r="N1446" s="18">
        <v>5.0180719999999998E-2</v>
      </c>
    </row>
    <row r="1447" spans="1:14" x14ac:dyDescent="0.25">
      <c r="A1447" t="s">
        <v>5822</v>
      </c>
      <c r="B1447" t="s">
        <v>5823</v>
      </c>
      <c r="C1447" s="60">
        <v>2.5640000000000001</v>
      </c>
      <c r="D1447" s="18">
        <v>1</v>
      </c>
      <c r="E1447" s="60">
        <v>1.1279999999999999</v>
      </c>
      <c r="F1447" s="18">
        <v>0.99767876</v>
      </c>
      <c r="G1447" s="60">
        <v>-4.2409999999999997</v>
      </c>
      <c r="H1447" s="18">
        <v>1.76563E-3</v>
      </c>
      <c r="I1447" s="60">
        <v>0.67100000000000004</v>
      </c>
      <c r="J1447" s="18">
        <v>0.87208646000000001</v>
      </c>
      <c r="K1447" s="60">
        <v>-1.177</v>
      </c>
      <c r="L1447" s="18">
        <v>0.17978582000000001</v>
      </c>
      <c r="M1447" s="60">
        <v>-2.7589999999999999</v>
      </c>
      <c r="N1447" s="18">
        <v>3.4382700000000002E-3</v>
      </c>
    </row>
    <row r="1448" spans="1:14" x14ac:dyDescent="0.25">
      <c r="A1448" t="s">
        <v>5824</v>
      </c>
      <c r="B1448" t="s">
        <v>5825</v>
      </c>
      <c r="C1448" s="60">
        <v>-0.80700000000000005</v>
      </c>
      <c r="D1448" s="18">
        <v>0.28689608</v>
      </c>
      <c r="E1448" s="60">
        <v>-1.125</v>
      </c>
      <c r="F1448" s="18">
        <v>0.13141789000000001</v>
      </c>
      <c r="G1448" s="60">
        <v>-1.3380000000000001</v>
      </c>
      <c r="H1448" s="18">
        <v>4.0379329999999998E-2</v>
      </c>
      <c r="I1448" s="60">
        <v>0.32100000000000001</v>
      </c>
      <c r="J1448" s="18">
        <v>0.77581365000000002</v>
      </c>
      <c r="K1448" s="60">
        <v>-1.377</v>
      </c>
      <c r="L1448" s="18">
        <v>2.678519E-2</v>
      </c>
      <c r="M1448" s="60">
        <v>-1.232</v>
      </c>
      <c r="N1448" s="18">
        <v>3.120291E-2</v>
      </c>
    </row>
    <row r="1449" spans="1:14" x14ac:dyDescent="0.25">
      <c r="A1449" t="s">
        <v>5826</v>
      </c>
      <c r="B1449" t="s">
        <v>5827</v>
      </c>
      <c r="C1449" s="60">
        <v>-1.028</v>
      </c>
      <c r="D1449" s="18">
        <v>2.8860499999999998E-3</v>
      </c>
      <c r="E1449" s="60">
        <v>-1.3540000000000001</v>
      </c>
      <c r="F1449" s="18">
        <v>2.4101700000000001E-3</v>
      </c>
      <c r="G1449" s="60">
        <v>-1.4530000000000001</v>
      </c>
      <c r="H1449" s="18">
        <v>1.76563E-3</v>
      </c>
      <c r="I1449" s="60">
        <v>-0.96099999999999997</v>
      </c>
      <c r="J1449" s="18">
        <v>5.5643899999999998E-3</v>
      </c>
      <c r="K1449" s="60">
        <v>-1.3220000000000001</v>
      </c>
      <c r="L1449" s="18">
        <v>1.8225800000000001E-3</v>
      </c>
      <c r="M1449" s="60">
        <v>-1.3680000000000001</v>
      </c>
      <c r="N1449" s="18">
        <v>1.74362E-3</v>
      </c>
    </row>
    <row r="1450" spans="1:14" x14ac:dyDescent="0.25">
      <c r="A1450" t="s">
        <v>5828</v>
      </c>
      <c r="B1450" t="s">
        <v>5829</v>
      </c>
      <c r="C1450" s="60">
        <v>0.187</v>
      </c>
      <c r="D1450" s="18">
        <v>0.61486806000000005</v>
      </c>
      <c r="E1450" s="60">
        <v>0.31</v>
      </c>
      <c r="F1450" s="18">
        <v>0.83601625999999996</v>
      </c>
      <c r="G1450" s="60">
        <v>2E-3</v>
      </c>
      <c r="H1450" s="18">
        <v>0.40891011999999999</v>
      </c>
      <c r="I1450" s="60">
        <v>0.86299999999999999</v>
      </c>
      <c r="J1450" s="18">
        <v>1</v>
      </c>
      <c r="K1450" s="60">
        <v>0.24199999999999999</v>
      </c>
      <c r="L1450" s="18">
        <v>0.61116291</v>
      </c>
      <c r="M1450" s="60">
        <v>0.17199999999999999</v>
      </c>
      <c r="N1450" s="18">
        <v>0.57549726999999995</v>
      </c>
    </row>
    <row r="1451" spans="1:14" x14ac:dyDescent="0.25">
      <c r="A1451" t="s">
        <v>5830</v>
      </c>
      <c r="B1451" t="s">
        <v>5831</v>
      </c>
      <c r="C1451" s="60">
        <v>-1.0620000000000001</v>
      </c>
      <c r="D1451" s="18">
        <v>2.8860499999999998E-3</v>
      </c>
      <c r="E1451" s="60">
        <v>-1.4550000000000001</v>
      </c>
      <c r="F1451" s="18">
        <v>2.4101700000000001E-3</v>
      </c>
      <c r="G1451" s="60">
        <v>-1.5</v>
      </c>
      <c r="H1451" s="18">
        <v>1.76563E-3</v>
      </c>
      <c r="I1451" s="60">
        <v>-1.177</v>
      </c>
      <c r="J1451" s="18">
        <v>2.9350600000000002E-3</v>
      </c>
      <c r="K1451" s="60">
        <v>-1.2629999999999999</v>
      </c>
      <c r="L1451" s="18">
        <v>1.8225800000000001E-3</v>
      </c>
      <c r="M1451" s="60">
        <v>-1.409</v>
      </c>
      <c r="N1451" s="18">
        <v>1.74362E-3</v>
      </c>
    </row>
    <row r="1452" spans="1:14" x14ac:dyDescent="0.25">
      <c r="A1452" t="s">
        <v>5832</v>
      </c>
      <c r="B1452" t="s">
        <v>5833</v>
      </c>
      <c r="C1452" s="60">
        <v>-1.0329999999999999</v>
      </c>
      <c r="D1452" s="18">
        <v>2.8860499999999998E-3</v>
      </c>
      <c r="E1452" s="60">
        <v>-1.357</v>
      </c>
      <c r="F1452" s="18">
        <v>2.4101700000000001E-3</v>
      </c>
      <c r="G1452" s="60">
        <v>-1.3080000000000001</v>
      </c>
      <c r="H1452" s="18">
        <v>1.76563E-3</v>
      </c>
      <c r="I1452" s="60">
        <v>-1.1579999999999999</v>
      </c>
      <c r="J1452" s="18">
        <v>2.9350600000000002E-3</v>
      </c>
      <c r="K1452" s="60">
        <v>-1.226</v>
      </c>
      <c r="L1452" s="18">
        <v>1.8225800000000001E-3</v>
      </c>
      <c r="M1452" s="60">
        <v>-1.252</v>
      </c>
      <c r="N1452" s="18">
        <v>1.74362E-3</v>
      </c>
    </row>
    <row r="1453" spans="1:14" x14ac:dyDescent="0.25">
      <c r="A1453" t="s">
        <v>5834</v>
      </c>
      <c r="B1453" t="s">
        <v>5835</v>
      </c>
      <c r="C1453" s="60">
        <v>-1.1839999999999999</v>
      </c>
      <c r="D1453" s="18">
        <v>1.6558779999999999E-2</v>
      </c>
      <c r="E1453" s="60">
        <v>-1.7749999999999999</v>
      </c>
      <c r="F1453" s="18">
        <v>2.4101700000000001E-3</v>
      </c>
      <c r="G1453" s="60">
        <v>-2.161</v>
      </c>
      <c r="H1453" s="18">
        <v>1.76563E-3</v>
      </c>
      <c r="I1453" s="60">
        <v>-1.419</v>
      </c>
      <c r="J1453" s="18">
        <v>2.9350600000000002E-3</v>
      </c>
      <c r="K1453" s="60">
        <v>-1.5780000000000001</v>
      </c>
      <c r="L1453" s="18">
        <v>1.8225800000000001E-3</v>
      </c>
      <c r="M1453" s="60">
        <v>-1.8140000000000001</v>
      </c>
      <c r="N1453" s="18">
        <v>1.74362E-3</v>
      </c>
    </row>
    <row r="1454" spans="1:14" x14ac:dyDescent="0.25">
      <c r="A1454" t="s">
        <v>5836</v>
      </c>
      <c r="B1454" t="s">
        <v>5837</v>
      </c>
      <c r="C1454" s="60">
        <v>-2.032</v>
      </c>
      <c r="D1454" s="18">
        <v>2.7161790000000002E-2</v>
      </c>
      <c r="E1454" s="60">
        <v>-3.42</v>
      </c>
      <c r="F1454" s="18">
        <v>2.4101700000000001E-3</v>
      </c>
      <c r="G1454" s="60">
        <v>-5.181</v>
      </c>
      <c r="H1454" s="18">
        <v>1.76563E-3</v>
      </c>
      <c r="I1454" s="60">
        <v>-4.04</v>
      </c>
      <c r="J1454" s="18">
        <v>2.9350600000000002E-3</v>
      </c>
      <c r="K1454" s="60">
        <v>-4.5199999999999996</v>
      </c>
      <c r="L1454" s="18">
        <v>1.8225800000000001E-3</v>
      </c>
      <c r="M1454" s="60">
        <v>-5.0789999999999997</v>
      </c>
      <c r="N1454" s="18">
        <v>1.74362E-3</v>
      </c>
    </row>
    <row r="1455" spans="1:14" x14ac:dyDescent="0.25">
      <c r="A1455" t="s">
        <v>962</v>
      </c>
      <c r="B1455" t="s">
        <v>963</v>
      </c>
      <c r="C1455" s="60">
        <v>-2.1469999999999998</v>
      </c>
      <c r="D1455" s="18">
        <v>2.8860499999999998E-3</v>
      </c>
      <c r="E1455" s="60">
        <v>-1.6659999999999999</v>
      </c>
      <c r="F1455" s="18">
        <v>1.472155E-2</v>
      </c>
      <c r="G1455" s="60">
        <v>-2.4279999999999999</v>
      </c>
      <c r="H1455" s="18">
        <v>1.76563E-3</v>
      </c>
      <c r="I1455" s="60">
        <v>-0.88600000000000001</v>
      </c>
      <c r="J1455" s="18">
        <v>0.17548078</v>
      </c>
      <c r="K1455" s="60">
        <v>-1.9039999999999999</v>
      </c>
      <c r="L1455" s="18">
        <v>1.8225800000000001E-3</v>
      </c>
      <c r="M1455" s="60">
        <v>-1.954</v>
      </c>
      <c r="N1455" s="18">
        <v>1.74362E-3</v>
      </c>
    </row>
    <row r="1456" spans="1:14" x14ac:dyDescent="0.25">
      <c r="A1456" t="s">
        <v>5838</v>
      </c>
      <c r="B1456" t="s">
        <v>5839</v>
      </c>
      <c r="C1456" s="60">
        <v>-1.115</v>
      </c>
      <c r="D1456" s="18">
        <v>2.8860499999999998E-3</v>
      </c>
      <c r="E1456" s="60">
        <v>-1.37</v>
      </c>
      <c r="F1456" s="18">
        <v>2.4101700000000001E-3</v>
      </c>
      <c r="G1456" s="60">
        <v>-1.524</v>
      </c>
      <c r="H1456" s="18">
        <v>1.76563E-3</v>
      </c>
      <c r="I1456" s="60">
        <v>-1.2450000000000001</v>
      </c>
      <c r="J1456" s="18">
        <v>2.9350600000000002E-3</v>
      </c>
      <c r="K1456" s="60">
        <v>-1.429</v>
      </c>
      <c r="L1456" s="18">
        <v>1.8225800000000001E-3</v>
      </c>
      <c r="M1456" s="60">
        <v>-1.597</v>
      </c>
      <c r="N1456" s="18">
        <v>1.74362E-3</v>
      </c>
    </row>
    <row r="1457" spans="1:14" x14ac:dyDescent="0.25">
      <c r="A1457" t="s">
        <v>5840</v>
      </c>
      <c r="B1457" t="s">
        <v>5841</v>
      </c>
      <c r="C1457" s="60">
        <v>-1.21</v>
      </c>
      <c r="D1457" s="18">
        <v>2.8860499999999998E-3</v>
      </c>
      <c r="E1457" s="60">
        <v>-1.337</v>
      </c>
      <c r="F1457" s="18">
        <v>2.4101700000000001E-3</v>
      </c>
      <c r="G1457" s="60">
        <v>-1.3160000000000001</v>
      </c>
      <c r="H1457" s="18">
        <v>1.76563E-3</v>
      </c>
      <c r="I1457" s="60">
        <v>-1.153</v>
      </c>
      <c r="J1457" s="18">
        <v>2.9350600000000002E-3</v>
      </c>
      <c r="K1457" s="60">
        <v>-1.242</v>
      </c>
      <c r="L1457" s="18">
        <v>1.8225800000000001E-3</v>
      </c>
      <c r="M1457" s="60">
        <v>-1.3280000000000001</v>
      </c>
      <c r="N1457" s="18">
        <v>1.74362E-3</v>
      </c>
    </row>
    <row r="1458" spans="1:14" x14ac:dyDescent="0.25">
      <c r="A1458" t="s">
        <v>5842</v>
      </c>
      <c r="B1458" t="s">
        <v>5843</v>
      </c>
      <c r="C1458" s="60">
        <v>-1.5429999999999999</v>
      </c>
      <c r="D1458" s="18">
        <v>2.8860499999999998E-3</v>
      </c>
      <c r="E1458" s="60">
        <v>-1.7589999999999999</v>
      </c>
      <c r="F1458" s="18">
        <v>2.4101700000000001E-3</v>
      </c>
      <c r="G1458" s="60">
        <v>-1.722</v>
      </c>
      <c r="H1458" s="18">
        <v>1.76563E-3</v>
      </c>
      <c r="I1458" s="60">
        <v>-1.47</v>
      </c>
      <c r="J1458" s="18">
        <v>2.9350600000000002E-3</v>
      </c>
      <c r="K1458" s="60">
        <v>-1.724</v>
      </c>
      <c r="L1458" s="18">
        <v>1.8225800000000001E-3</v>
      </c>
      <c r="M1458" s="60">
        <v>-1.8640000000000001</v>
      </c>
      <c r="N1458" s="18">
        <v>1.74362E-3</v>
      </c>
    </row>
    <row r="1459" spans="1:14" x14ac:dyDescent="0.25">
      <c r="A1459" t="s">
        <v>5844</v>
      </c>
      <c r="B1459" t="s">
        <v>5845</v>
      </c>
      <c r="C1459" s="60">
        <v>0.214</v>
      </c>
      <c r="D1459" s="18">
        <v>0.71618486999999997</v>
      </c>
      <c r="E1459" s="60">
        <v>-1.381</v>
      </c>
      <c r="F1459" s="18">
        <v>0.13141789000000001</v>
      </c>
      <c r="G1459" s="60">
        <v>-3.96</v>
      </c>
      <c r="H1459" s="18">
        <v>1.76563E-3</v>
      </c>
      <c r="I1459" s="60">
        <v>-0.34699999999999998</v>
      </c>
      <c r="J1459" s="18">
        <v>0.45589655000000001</v>
      </c>
      <c r="K1459" s="60">
        <v>-3.1629999999999998</v>
      </c>
      <c r="L1459" s="18">
        <v>1.8225800000000001E-3</v>
      </c>
      <c r="M1459" s="60">
        <v>-3.774</v>
      </c>
      <c r="N1459" s="18">
        <v>1.74362E-3</v>
      </c>
    </row>
    <row r="1460" spans="1:14" x14ac:dyDescent="0.25">
      <c r="A1460" t="s">
        <v>5846</v>
      </c>
      <c r="B1460" t="s">
        <v>5847</v>
      </c>
      <c r="C1460" s="60">
        <v>1.8180000000000001</v>
      </c>
      <c r="D1460" s="18">
        <v>1</v>
      </c>
      <c r="E1460" s="60">
        <v>1.5449999999999999</v>
      </c>
      <c r="F1460" s="18">
        <v>1</v>
      </c>
      <c r="G1460" s="60">
        <v>1.5089999999999999</v>
      </c>
      <c r="H1460" s="18">
        <v>0.95121496000000005</v>
      </c>
      <c r="I1460" s="60">
        <v>1.833</v>
      </c>
      <c r="J1460" s="18">
        <v>1</v>
      </c>
      <c r="K1460" s="60">
        <v>1.6759999999999999</v>
      </c>
      <c r="L1460" s="18">
        <v>0.98750682999999995</v>
      </c>
      <c r="M1460" s="60">
        <v>1.542</v>
      </c>
      <c r="N1460" s="18">
        <v>0.96656595000000001</v>
      </c>
    </row>
    <row r="1461" spans="1:14" x14ac:dyDescent="0.25">
      <c r="A1461" t="s">
        <v>5848</v>
      </c>
      <c r="B1461" t="s">
        <v>5849</v>
      </c>
      <c r="C1461" s="60">
        <v>-1.238</v>
      </c>
      <c r="D1461" s="18">
        <v>2.8860499999999998E-3</v>
      </c>
      <c r="E1461" s="60">
        <v>-1.4219999999999999</v>
      </c>
      <c r="F1461" s="18">
        <v>2.4101700000000001E-3</v>
      </c>
      <c r="G1461" s="60">
        <v>-1.343</v>
      </c>
      <c r="H1461" s="18">
        <v>1.76563E-3</v>
      </c>
      <c r="I1461" s="60">
        <v>-1.3460000000000001</v>
      </c>
      <c r="J1461" s="18">
        <v>2.9350600000000002E-3</v>
      </c>
      <c r="K1461" s="60">
        <v>-1.32</v>
      </c>
      <c r="L1461" s="18">
        <v>1.8225800000000001E-3</v>
      </c>
      <c r="M1461" s="60">
        <v>-1.357</v>
      </c>
      <c r="N1461" s="18">
        <v>1.74362E-3</v>
      </c>
    </row>
    <row r="1462" spans="1:14" x14ac:dyDescent="0.25">
      <c r="A1462" t="s">
        <v>5850</v>
      </c>
      <c r="B1462" t="s">
        <v>5851</v>
      </c>
      <c r="C1462" s="60">
        <v>-2.431</v>
      </c>
      <c r="D1462" s="18">
        <v>2.8860499999999998E-3</v>
      </c>
      <c r="E1462" s="60">
        <v>-3.1669999999999998</v>
      </c>
      <c r="F1462" s="18">
        <v>2.4101700000000001E-3</v>
      </c>
      <c r="G1462" s="60">
        <v>-2.6720000000000002</v>
      </c>
      <c r="H1462" s="18">
        <v>1.76563E-3</v>
      </c>
      <c r="I1462" s="60">
        <v>-2.6110000000000002</v>
      </c>
      <c r="J1462" s="18">
        <v>2.9350600000000002E-3</v>
      </c>
      <c r="K1462" s="60">
        <v>-3.11</v>
      </c>
      <c r="L1462" s="18">
        <v>1.8225800000000001E-3</v>
      </c>
      <c r="M1462" s="60">
        <v>-3.294</v>
      </c>
      <c r="N1462" s="18">
        <v>1.74362E-3</v>
      </c>
    </row>
    <row r="1463" spans="1:14" x14ac:dyDescent="0.25">
      <c r="A1463" t="s">
        <v>5852</v>
      </c>
      <c r="B1463" t="s">
        <v>5853</v>
      </c>
      <c r="C1463" s="60">
        <v>-1.113</v>
      </c>
      <c r="D1463" s="18">
        <v>2.8860499999999998E-3</v>
      </c>
      <c r="E1463" s="60">
        <v>-1.452</v>
      </c>
      <c r="F1463" s="18">
        <v>2.4101700000000001E-3</v>
      </c>
      <c r="G1463" s="60">
        <v>-1.5529999999999999</v>
      </c>
      <c r="H1463" s="18">
        <v>1.76563E-3</v>
      </c>
      <c r="I1463" s="60">
        <v>-1.1040000000000001</v>
      </c>
      <c r="J1463" s="18">
        <v>2.9350600000000002E-3</v>
      </c>
      <c r="K1463" s="60">
        <v>-1.325</v>
      </c>
      <c r="L1463" s="18">
        <v>1.8225800000000001E-3</v>
      </c>
      <c r="M1463" s="60">
        <v>-1.3939999999999999</v>
      </c>
      <c r="N1463" s="18">
        <v>1.74362E-3</v>
      </c>
    </row>
    <row r="1464" spans="1:14" x14ac:dyDescent="0.25">
      <c r="A1464" t="s">
        <v>5854</v>
      </c>
      <c r="B1464" t="s">
        <v>5855</v>
      </c>
      <c r="C1464" s="60">
        <v>-1.5469999999999999</v>
      </c>
      <c r="D1464" s="18">
        <v>2.8860499999999998E-3</v>
      </c>
      <c r="E1464" s="60">
        <v>-1.1160000000000001</v>
      </c>
      <c r="F1464" s="18">
        <v>3.386169E-2</v>
      </c>
      <c r="G1464" s="60">
        <v>-1.677</v>
      </c>
      <c r="H1464" s="18">
        <v>1.76563E-3</v>
      </c>
      <c r="I1464" s="60">
        <v>-1.0609999999999999</v>
      </c>
      <c r="J1464" s="18">
        <v>6.5607819999999997E-2</v>
      </c>
      <c r="K1464" s="60">
        <v>-1.5</v>
      </c>
      <c r="L1464" s="18">
        <v>1.8225800000000001E-3</v>
      </c>
      <c r="M1464" s="60">
        <v>-1.478</v>
      </c>
      <c r="N1464" s="18">
        <v>1.74362E-3</v>
      </c>
    </row>
    <row r="1465" spans="1:14" x14ac:dyDescent="0.25">
      <c r="A1465" t="s">
        <v>5856</v>
      </c>
      <c r="B1465" t="s">
        <v>5857</v>
      </c>
      <c r="C1465" s="60">
        <v>3.609</v>
      </c>
      <c r="D1465" s="18">
        <v>1</v>
      </c>
      <c r="E1465" s="60">
        <v>3.4119999999999999</v>
      </c>
      <c r="F1465" s="18">
        <v>1</v>
      </c>
      <c r="G1465" s="60">
        <v>4.0549999999999997</v>
      </c>
      <c r="H1465" s="18">
        <v>1</v>
      </c>
      <c r="I1465" s="60">
        <v>3.4860000000000002</v>
      </c>
      <c r="J1465" s="18">
        <v>1</v>
      </c>
      <c r="K1465" s="60">
        <v>3.5659999999999998</v>
      </c>
      <c r="L1465" s="18">
        <v>1</v>
      </c>
      <c r="M1465" s="60">
        <v>4.0090000000000003</v>
      </c>
      <c r="N1465" s="18">
        <v>1</v>
      </c>
    </row>
    <row r="1466" spans="1:14" x14ac:dyDescent="0.25">
      <c r="A1466" t="s">
        <v>5858</v>
      </c>
      <c r="B1466" t="s">
        <v>5859</v>
      </c>
      <c r="C1466" s="60">
        <v>-1.131</v>
      </c>
      <c r="D1466" s="18">
        <v>2.8860499999999998E-3</v>
      </c>
      <c r="E1466" s="60">
        <v>-1.292</v>
      </c>
      <c r="F1466" s="18">
        <v>2.4101700000000001E-3</v>
      </c>
      <c r="G1466" s="60">
        <v>-1.421</v>
      </c>
      <c r="H1466" s="18">
        <v>1.76563E-3</v>
      </c>
      <c r="I1466" s="60">
        <v>-1.222</v>
      </c>
      <c r="J1466" s="18">
        <v>2.9350600000000002E-3</v>
      </c>
      <c r="K1466" s="60">
        <v>-1.36</v>
      </c>
      <c r="L1466" s="18">
        <v>1.8225800000000001E-3</v>
      </c>
      <c r="M1466" s="60">
        <v>-1.3129999999999999</v>
      </c>
      <c r="N1466" s="18">
        <v>1.74362E-3</v>
      </c>
    </row>
    <row r="1467" spans="1:14" x14ac:dyDescent="0.25">
      <c r="A1467" t="s">
        <v>5860</v>
      </c>
      <c r="B1467" t="s">
        <v>5861</v>
      </c>
      <c r="C1467" s="60">
        <v>-0.66900000000000004</v>
      </c>
      <c r="D1467" s="18">
        <v>0.34862676999999997</v>
      </c>
      <c r="E1467" s="60">
        <v>-1.6279999999999999</v>
      </c>
      <c r="F1467" s="18">
        <v>8.5266880000000003E-2</v>
      </c>
      <c r="G1467" s="60">
        <v>-3.4220000000000002</v>
      </c>
      <c r="H1467" s="18">
        <v>1.76563E-3</v>
      </c>
      <c r="I1467" s="60">
        <v>-0.43</v>
      </c>
      <c r="J1467" s="18">
        <v>0.44752918000000003</v>
      </c>
      <c r="K1467" s="60">
        <v>-2.6520000000000001</v>
      </c>
      <c r="L1467" s="18">
        <v>1.8225800000000001E-3</v>
      </c>
      <c r="M1467" s="60">
        <v>-3.012</v>
      </c>
      <c r="N1467" s="18">
        <v>1.74362E-3</v>
      </c>
    </row>
    <row r="1468" spans="1:14" x14ac:dyDescent="0.25">
      <c r="A1468" t="s">
        <v>5862</v>
      </c>
      <c r="B1468" t="s">
        <v>5863</v>
      </c>
      <c r="C1468" s="60">
        <v>-0.157</v>
      </c>
      <c r="D1468" s="18">
        <v>0.39491580999999998</v>
      </c>
      <c r="E1468" s="60">
        <v>0.42099999999999999</v>
      </c>
      <c r="F1468" s="18">
        <v>0.85172071000000005</v>
      </c>
      <c r="G1468" s="60">
        <v>-0.17399999999999999</v>
      </c>
      <c r="H1468" s="18">
        <v>0.32053326999999998</v>
      </c>
      <c r="I1468" s="60">
        <v>0.253</v>
      </c>
      <c r="J1468" s="18">
        <v>0.69821628999999996</v>
      </c>
      <c r="K1468" s="60">
        <v>-1.0999999999999999E-2</v>
      </c>
      <c r="L1468" s="18">
        <v>0.40279031999999998</v>
      </c>
      <c r="M1468" s="60">
        <v>-2.7E-2</v>
      </c>
      <c r="N1468" s="18">
        <v>0.42902885000000002</v>
      </c>
    </row>
    <row r="1469" spans="1:14" x14ac:dyDescent="0.25">
      <c r="A1469" t="s">
        <v>5864</v>
      </c>
      <c r="B1469" t="s">
        <v>5865</v>
      </c>
      <c r="C1469" s="60">
        <v>-1.091</v>
      </c>
      <c r="D1469" s="18">
        <v>0.20284273999999999</v>
      </c>
      <c r="E1469" s="60">
        <v>-2.649</v>
      </c>
      <c r="F1469" s="18">
        <v>2.4101700000000001E-3</v>
      </c>
      <c r="G1469" s="60">
        <v>-2.585</v>
      </c>
      <c r="H1469" s="18">
        <v>1.76563E-3</v>
      </c>
      <c r="I1469" s="60">
        <v>-1.7070000000000001</v>
      </c>
      <c r="J1469" s="18">
        <v>5.6219699999999997E-2</v>
      </c>
      <c r="K1469" s="60">
        <v>-2.5070000000000001</v>
      </c>
      <c r="L1469" s="18">
        <v>1.8225800000000001E-3</v>
      </c>
      <c r="M1469" s="60">
        <v>-2.9260000000000002</v>
      </c>
      <c r="N1469" s="18">
        <v>1.74362E-3</v>
      </c>
    </row>
    <row r="1470" spans="1:14" x14ac:dyDescent="0.25">
      <c r="A1470" t="s">
        <v>5866</v>
      </c>
      <c r="B1470" t="s">
        <v>5867</v>
      </c>
      <c r="C1470" s="60">
        <v>-1.0069999999999999</v>
      </c>
      <c r="D1470" s="18">
        <v>2.8860499999999998E-3</v>
      </c>
      <c r="E1470" s="60">
        <v>-1.1970000000000001</v>
      </c>
      <c r="F1470" s="18">
        <v>2.4101700000000001E-3</v>
      </c>
      <c r="G1470" s="60">
        <v>-1.2470000000000001</v>
      </c>
      <c r="H1470" s="18">
        <v>1.76563E-3</v>
      </c>
      <c r="I1470" s="60">
        <v>-1.0509999999999999</v>
      </c>
      <c r="J1470" s="18">
        <v>2.9350600000000002E-3</v>
      </c>
      <c r="K1470" s="60">
        <v>-1.153</v>
      </c>
      <c r="L1470" s="18">
        <v>1.8225800000000001E-3</v>
      </c>
      <c r="M1470" s="60">
        <v>-1.1970000000000001</v>
      </c>
      <c r="N1470" s="18">
        <v>1.74362E-3</v>
      </c>
    </row>
    <row r="1471" spans="1:14" x14ac:dyDescent="0.25">
      <c r="A1471" t="s">
        <v>5868</v>
      </c>
      <c r="B1471" t="s">
        <v>5869</v>
      </c>
      <c r="C1471" s="60">
        <v>-1.042</v>
      </c>
      <c r="D1471" s="18">
        <v>2.8860499999999998E-3</v>
      </c>
      <c r="E1471" s="60">
        <v>-1.22</v>
      </c>
      <c r="F1471" s="18">
        <v>2.4101700000000001E-3</v>
      </c>
      <c r="G1471" s="60">
        <v>-1.3240000000000001</v>
      </c>
      <c r="H1471" s="18">
        <v>1.76563E-3</v>
      </c>
      <c r="I1471" s="60">
        <v>-1.1220000000000001</v>
      </c>
      <c r="J1471" s="18">
        <v>2.9350600000000002E-3</v>
      </c>
      <c r="K1471" s="60">
        <v>-1.1970000000000001</v>
      </c>
      <c r="L1471" s="18">
        <v>1.8225800000000001E-3</v>
      </c>
      <c r="M1471" s="60">
        <v>-1.2789999999999999</v>
      </c>
      <c r="N1471" s="18">
        <v>1.74362E-3</v>
      </c>
    </row>
    <row r="1472" spans="1:14" x14ac:dyDescent="0.25">
      <c r="A1472" t="s">
        <v>5870</v>
      </c>
      <c r="B1472" t="s">
        <v>5871</v>
      </c>
      <c r="C1472" s="60">
        <v>6.8380000000000001</v>
      </c>
      <c r="D1472" s="18">
        <v>1</v>
      </c>
      <c r="E1472" s="60">
        <v>6.8890000000000002</v>
      </c>
      <c r="F1472" s="18">
        <v>1</v>
      </c>
      <c r="G1472" s="60">
        <v>5.6420000000000003</v>
      </c>
      <c r="H1472" s="18">
        <v>1</v>
      </c>
      <c r="I1472" s="60">
        <v>6.9779999999999998</v>
      </c>
      <c r="J1472" s="18">
        <v>1</v>
      </c>
      <c r="K1472" s="60">
        <v>7.8360000000000003</v>
      </c>
      <c r="L1472" s="18">
        <v>1</v>
      </c>
      <c r="M1472" s="60">
        <v>6.2089999999999996</v>
      </c>
      <c r="N1472" s="18">
        <v>1</v>
      </c>
    </row>
    <row r="1473" spans="1:14" x14ac:dyDescent="0.25">
      <c r="A1473" t="s">
        <v>5872</v>
      </c>
      <c r="B1473" t="s">
        <v>5873</v>
      </c>
      <c r="C1473" s="60">
        <v>-0.97199999999999998</v>
      </c>
      <c r="D1473" s="18">
        <v>1.0148529999999999E-2</v>
      </c>
      <c r="E1473" s="60">
        <v>-1.474</v>
      </c>
      <c r="F1473" s="18">
        <v>2.4101700000000001E-3</v>
      </c>
      <c r="G1473" s="60">
        <v>-1.389</v>
      </c>
      <c r="H1473" s="18">
        <v>1.76563E-3</v>
      </c>
      <c r="I1473" s="60">
        <v>-1.216</v>
      </c>
      <c r="J1473" s="18">
        <v>2.9350600000000002E-3</v>
      </c>
      <c r="K1473" s="60">
        <v>-1.304</v>
      </c>
      <c r="L1473" s="18">
        <v>1.8225800000000001E-3</v>
      </c>
      <c r="M1473" s="60">
        <v>-1.4139999999999999</v>
      </c>
      <c r="N1473" s="18">
        <v>1.74362E-3</v>
      </c>
    </row>
    <row r="1474" spans="1:14" x14ac:dyDescent="0.25">
      <c r="A1474" t="s">
        <v>5874</v>
      </c>
      <c r="B1474" t="s">
        <v>5875</v>
      </c>
      <c r="C1474" s="60">
        <v>-1.1919999999999999</v>
      </c>
      <c r="D1474" s="18">
        <v>0.16735443</v>
      </c>
      <c r="E1474" s="60">
        <v>-2.0099999999999998</v>
      </c>
      <c r="F1474" s="18">
        <v>3.386169E-2</v>
      </c>
      <c r="G1474" s="60">
        <v>-3.274</v>
      </c>
      <c r="H1474" s="18">
        <v>1.76563E-3</v>
      </c>
      <c r="I1474" s="60">
        <v>-0.875</v>
      </c>
      <c r="J1474" s="18">
        <v>0.26475695999999999</v>
      </c>
      <c r="K1474" s="60">
        <v>-2.5550000000000002</v>
      </c>
      <c r="L1474" s="18">
        <v>1.8225800000000001E-3</v>
      </c>
      <c r="M1474" s="60">
        <v>-3.46</v>
      </c>
      <c r="N1474" s="18">
        <v>1.74362E-3</v>
      </c>
    </row>
    <row r="1475" spans="1:14" x14ac:dyDescent="0.25">
      <c r="A1475" t="s">
        <v>5876</v>
      </c>
      <c r="B1475" t="s">
        <v>5877</v>
      </c>
      <c r="C1475" s="60">
        <v>0.46</v>
      </c>
      <c r="D1475" s="18">
        <v>0.91760898999999996</v>
      </c>
      <c r="E1475" s="60">
        <v>1.099</v>
      </c>
      <c r="F1475" s="18">
        <v>1</v>
      </c>
      <c r="G1475" s="60">
        <v>0.19800000000000001</v>
      </c>
      <c r="H1475" s="18">
        <v>0.60619646999999999</v>
      </c>
      <c r="I1475" s="60">
        <v>1.004</v>
      </c>
      <c r="J1475" s="18">
        <v>1</v>
      </c>
      <c r="K1475" s="60">
        <v>0.53500000000000003</v>
      </c>
      <c r="L1475" s="18">
        <v>0.92055807000000001</v>
      </c>
      <c r="M1475" s="60">
        <v>0.502</v>
      </c>
      <c r="N1475" s="18">
        <v>0.99082437999999995</v>
      </c>
    </row>
    <row r="1476" spans="1:14" x14ac:dyDescent="0.25">
      <c r="A1476" t="s">
        <v>5878</v>
      </c>
      <c r="B1476" t="s">
        <v>5879</v>
      </c>
      <c r="C1476" s="60">
        <v>-1.117</v>
      </c>
      <c r="D1476" s="18">
        <v>2.8860499999999998E-3</v>
      </c>
      <c r="E1476" s="60">
        <v>-1.3120000000000001</v>
      </c>
      <c r="F1476" s="18">
        <v>2.4101700000000001E-3</v>
      </c>
      <c r="G1476" s="60">
        <v>-1.3680000000000001</v>
      </c>
      <c r="H1476" s="18">
        <v>1.76563E-3</v>
      </c>
      <c r="I1476" s="60">
        <v>-1.133</v>
      </c>
      <c r="J1476" s="18">
        <v>2.9350600000000002E-3</v>
      </c>
      <c r="K1476" s="60">
        <v>-1.222</v>
      </c>
      <c r="L1476" s="18">
        <v>1.8225800000000001E-3</v>
      </c>
      <c r="M1476" s="60">
        <v>-1.3640000000000001</v>
      </c>
      <c r="N1476" s="18">
        <v>1.74362E-3</v>
      </c>
    </row>
    <row r="1477" spans="1:14" x14ac:dyDescent="0.25">
      <c r="A1477" t="s">
        <v>5880</v>
      </c>
      <c r="B1477" t="s">
        <v>5881</v>
      </c>
      <c r="C1477" s="60">
        <v>-1.474</v>
      </c>
      <c r="D1477" s="18">
        <v>0.10636954</v>
      </c>
      <c r="E1477" s="60">
        <v>-3.1160000000000001</v>
      </c>
      <c r="F1477" s="18">
        <v>2.4101700000000001E-3</v>
      </c>
      <c r="G1477" s="60">
        <v>-2.9769999999999999</v>
      </c>
      <c r="H1477" s="18">
        <v>1.76563E-3</v>
      </c>
      <c r="I1477" s="60">
        <v>-0.57299999999999995</v>
      </c>
      <c r="J1477" s="18">
        <v>0.37705338999999999</v>
      </c>
      <c r="K1477" s="60">
        <v>-3.0329999999999999</v>
      </c>
      <c r="L1477" s="18">
        <v>1.8225800000000001E-3</v>
      </c>
      <c r="M1477" s="60">
        <v>-3.5449999999999999</v>
      </c>
      <c r="N1477" s="18">
        <v>1.74362E-3</v>
      </c>
    </row>
    <row r="1478" spans="1:14" x14ac:dyDescent="0.25">
      <c r="A1478" t="s">
        <v>5882</v>
      </c>
      <c r="B1478" t="s">
        <v>5883</v>
      </c>
      <c r="C1478" s="60">
        <v>-1.159</v>
      </c>
      <c r="D1478" s="18">
        <v>2.8860499999999998E-3</v>
      </c>
      <c r="E1478" s="60">
        <v>-1.2729999999999999</v>
      </c>
      <c r="F1478" s="18">
        <v>2.4101700000000001E-3</v>
      </c>
      <c r="G1478" s="60">
        <v>-1.333</v>
      </c>
      <c r="H1478" s="18">
        <v>1.76563E-3</v>
      </c>
      <c r="I1478" s="60">
        <v>-1.0009999999999999</v>
      </c>
      <c r="J1478" s="18">
        <v>2.9350600000000002E-3</v>
      </c>
      <c r="K1478" s="60">
        <v>-1.24</v>
      </c>
      <c r="L1478" s="18">
        <v>1.8225800000000001E-3</v>
      </c>
      <c r="M1478" s="60">
        <v>-1.2689999999999999</v>
      </c>
      <c r="N1478" s="18">
        <v>1.74362E-3</v>
      </c>
    </row>
    <row r="1479" spans="1:14" x14ac:dyDescent="0.25">
      <c r="A1479" t="s">
        <v>5884</v>
      </c>
      <c r="B1479" t="s">
        <v>5885</v>
      </c>
      <c r="C1479" s="60">
        <v>-1.2529999999999999</v>
      </c>
      <c r="D1479" s="18">
        <v>7.4083609999999994E-2</v>
      </c>
      <c r="E1479" s="60">
        <v>-1.083</v>
      </c>
      <c r="F1479" s="18">
        <v>5.5578599999999999E-2</v>
      </c>
      <c r="G1479" s="60">
        <v>-1.746</v>
      </c>
      <c r="H1479" s="18">
        <v>1.76563E-3</v>
      </c>
      <c r="I1479" s="60">
        <v>-0.77800000000000002</v>
      </c>
      <c r="J1479" s="18">
        <v>0.22014310000000001</v>
      </c>
      <c r="K1479" s="60">
        <v>-1.42</v>
      </c>
      <c r="L1479" s="18">
        <v>1.8225800000000001E-3</v>
      </c>
      <c r="M1479" s="60">
        <v>-1.423</v>
      </c>
      <c r="N1479" s="18">
        <v>3.4382700000000002E-3</v>
      </c>
    </row>
    <row r="1480" spans="1:14" x14ac:dyDescent="0.25">
      <c r="A1480" t="s">
        <v>5886</v>
      </c>
      <c r="B1480" t="s">
        <v>5887</v>
      </c>
      <c r="C1480" s="60">
        <v>-1.0369999999999999</v>
      </c>
      <c r="D1480" s="18">
        <v>5.4057000000000003E-3</v>
      </c>
      <c r="E1480" s="60">
        <v>-1.462</v>
      </c>
      <c r="F1480" s="18">
        <v>2.4101700000000001E-3</v>
      </c>
      <c r="G1480" s="60">
        <v>-1.5980000000000001</v>
      </c>
      <c r="H1480" s="18">
        <v>1.76563E-3</v>
      </c>
      <c r="I1480" s="60">
        <v>-1.468</v>
      </c>
      <c r="J1480" s="18">
        <v>2.9350600000000002E-3</v>
      </c>
      <c r="K1480" s="60">
        <v>-1.484</v>
      </c>
      <c r="L1480" s="18">
        <v>1.8225800000000001E-3</v>
      </c>
      <c r="M1480" s="60">
        <v>-1.696</v>
      </c>
      <c r="N1480" s="18">
        <v>1.74362E-3</v>
      </c>
    </row>
    <row r="1481" spans="1:14" x14ac:dyDescent="0.25">
      <c r="A1481" t="s">
        <v>5888</v>
      </c>
      <c r="B1481" t="s">
        <v>5889</v>
      </c>
      <c r="C1481" s="60">
        <v>-0.97199999999999998</v>
      </c>
      <c r="D1481" s="18">
        <v>2.8860499999999998E-3</v>
      </c>
      <c r="E1481" s="60">
        <v>-1.258</v>
      </c>
      <c r="F1481" s="18">
        <v>2.4101700000000001E-3</v>
      </c>
      <c r="G1481" s="60">
        <v>-1.3939999999999999</v>
      </c>
      <c r="H1481" s="18">
        <v>1.76563E-3</v>
      </c>
      <c r="I1481" s="60">
        <v>-1.123</v>
      </c>
      <c r="J1481" s="18">
        <v>2.9350600000000002E-3</v>
      </c>
      <c r="K1481" s="60">
        <v>-1.214</v>
      </c>
      <c r="L1481" s="18">
        <v>1.8225800000000001E-3</v>
      </c>
      <c r="M1481" s="60">
        <v>-1.3109999999999999</v>
      </c>
      <c r="N1481" s="18">
        <v>1.74362E-3</v>
      </c>
    </row>
    <row r="1482" spans="1:14" x14ac:dyDescent="0.25">
      <c r="A1482" t="s">
        <v>5890</v>
      </c>
      <c r="B1482" t="s">
        <v>5891</v>
      </c>
      <c r="C1482" s="60">
        <v>-1.403</v>
      </c>
      <c r="D1482" s="18">
        <v>8.0545690000000003E-2</v>
      </c>
      <c r="E1482" s="60">
        <v>-4.5999999999999999E-2</v>
      </c>
      <c r="F1482" s="18">
        <v>0.43754323000000001</v>
      </c>
      <c r="G1482" s="60">
        <v>-0.107</v>
      </c>
      <c r="H1482" s="18">
        <v>0.37018278999999998</v>
      </c>
      <c r="I1482" s="60">
        <v>-0.82299999999999995</v>
      </c>
      <c r="J1482" s="18">
        <v>0.18586303000000001</v>
      </c>
      <c r="K1482" s="60">
        <v>-0.58299999999999996</v>
      </c>
      <c r="L1482" s="18">
        <v>0.18474239000000001</v>
      </c>
      <c r="M1482" s="60">
        <v>-0.159</v>
      </c>
      <c r="N1482" s="18">
        <v>0.32108536999999998</v>
      </c>
    </row>
    <row r="1483" spans="1:14" x14ac:dyDescent="0.25">
      <c r="A1483" t="s">
        <v>5892</v>
      </c>
      <c r="B1483" t="s">
        <v>5893</v>
      </c>
      <c r="C1483" s="60">
        <v>0.20499999999999999</v>
      </c>
      <c r="D1483" s="18">
        <v>0.62567286</v>
      </c>
      <c r="E1483" s="60">
        <v>0.28899999999999998</v>
      </c>
      <c r="F1483" s="18">
        <v>0.72198386000000003</v>
      </c>
      <c r="G1483" s="60">
        <v>0.03</v>
      </c>
      <c r="H1483" s="18">
        <v>0.40559546000000002</v>
      </c>
      <c r="I1483" s="60">
        <v>0.255</v>
      </c>
      <c r="J1483" s="18">
        <v>0.67431688999999995</v>
      </c>
      <c r="K1483" s="60">
        <v>0.16900000000000001</v>
      </c>
      <c r="L1483" s="18">
        <v>0.53904830999999997</v>
      </c>
      <c r="M1483" s="60">
        <v>0.123</v>
      </c>
      <c r="N1483" s="18">
        <v>0.50681127000000004</v>
      </c>
    </row>
    <row r="1484" spans="1:14" x14ac:dyDescent="0.25">
      <c r="A1484" t="s">
        <v>5894</v>
      </c>
      <c r="B1484" t="s">
        <v>5895</v>
      </c>
      <c r="C1484" s="60">
        <v>-0.98899999999999999</v>
      </c>
      <c r="D1484" s="18">
        <v>2.8860499999999998E-3</v>
      </c>
      <c r="E1484" s="60">
        <v>-1.4810000000000001</v>
      </c>
      <c r="F1484" s="18">
        <v>2.4101700000000001E-3</v>
      </c>
      <c r="G1484" s="60">
        <v>-1.2849999999999999</v>
      </c>
      <c r="H1484" s="18">
        <v>1.76563E-3</v>
      </c>
      <c r="I1484" s="60">
        <v>-1.079</v>
      </c>
      <c r="J1484" s="18">
        <v>2.9350600000000002E-3</v>
      </c>
      <c r="K1484" s="60">
        <v>-1.2250000000000001</v>
      </c>
      <c r="L1484" s="18">
        <v>1.8225800000000001E-3</v>
      </c>
      <c r="M1484" s="60">
        <v>-1.2430000000000001</v>
      </c>
      <c r="N1484" s="18">
        <v>1.74362E-3</v>
      </c>
    </row>
    <row r="1485" spans="1:14" x14ac:dyDescent="0.25">
      <c r="A1485" t="s">
        <v>5896</v>
      </c>
      <c r="C1485" s="60">
        <v>-0.70099999999999996</v>
      </c>
      <c r="D1485" s="18">
        <v>0.20928657000000001</v>
      </c>
      <c r="E1485" s="60">
        <v>-0.59799999999999998</v>
      </c>
      <c r="F1485" s="18">
        <v>0.23458068000000001</v>
      </c>
      <c r="G1485" s="60">
        <v>-0.59299999999999997</v>
      </c>
      <c r="H1485" s="18">
        <v>0.18674974999999999</v>
      </c>
      <c r="I1485" s="60">
        <v>-0.122</v>
      </c>
      <c r="J1485" s="18">
        <v>0.4834502</v>
      </c>
      <c r="K1485" s="60">
        <v>-0.72599999999999998</v>
      </c>
      <c r="L1485" s="18">
        <v>0.17865201999999999</v>
      </c>
      <c r="M1485" s="60">
        <v>-0.58099999999999996</v>
      </c>
      <c r="N1485" s="18">
        <v>0.19099237999999999</v>
      </c>
    </row>
    <row r="1486" spans="1:14" x14ac:dyDescent="0.25">
      <c r="A1486" t="s">
        <v>5897</v>
      </c>
      <c r="B1486" t="s">
        <v>5898</v>
      </c>
      <c r="C1486" s="60">
        <v>3.246</v>
      </c>
      <c r="D1486" s="18">
        <v>1</v>
      </c>
      <c r="E1486" s="60">
        <v>2.9710000000000001</v>
      </c>
      <c r="F1486" s="18">
        <v>1</v>
      </c>
      <c r="G1486" s="60">
        <v>3.762</v>
      </c>
      <c r="H1486" s="18">
        <v>1</v>
      </c>
      <c r="I1486" s="60">
        <v>3.3740000000000001</v>
      </c>
      <c r="J1486" s="18">
        <v>1</v>
      </c>
      <c r="K1486" s="60">
        <v>3.4060000000000001</v>
      </c>
      <c r="L1486" s="18">
        <v>1</v>
      </c>
      <c r="M1486" s="60">
        <v>3.2120000000000002</v>
      </c>
      <c r="N1486" s="18">
        <v>1</v>
      </c>
    </row>
    <row r="1487" spans="1:14" x14ac:dyDescent="0.25">
      <c r="A1487" t="s">
        <v>5899</v>
      </c>
      <c r="B1487" t="s">
        <v>5900</v>
      </c>
      <c r="C1487" s="60">
        <v>-1.1719999999999999</v>
      </c>
      <c r="D1487" s="18">
        <v>2.8860499999999998E-3</v>
      </c>
      <c r="E1487" s="60">
        <v>-1.32</v>
      </c>
      <c r="F1487" s="18">
        <v>2.4101700000000001E-3</v>
      </c>
      <c r="G1487" s="60">
        <v>-1.3140000000000001</v>
      </c>
      <c r="H1487" s="18">
        <v>1.76563E-3</v>
      </c>
      <c r="I1487" s="60">
        <v>-1.1679999999999999</v>
      </c>
      <c r="J1487" s="18">
        <v>2.9350600000000002E-3</v>
      </c>
      <c r="K1487" s="60">
        <v>-1.248</v>
      </c>
      <c r="L1487" s="18">
        <v>1.8225800000000001E-3</v>
      </c>
      <c r="M1487" s="60">
        <v>-1.302</v>
      </c>
      <c r="N1487" s="18">
        <v>1.74362E-3</v>
      </c>
    </row>
    <row r="1488" spans="1:14" x14ac:dyDescent="0.25">
      <c r="A1488" t="s">
        <v>5901</v>
      </c>
      <c r="B1488" t="s">
        <v>5902</v>
      </c>
      <c r="C1488" s="60">
        <v>-2.3530000000000002</v>
      </c>
      <c r="D1488" s="18">
        <v>2.8860499999999998E-3</v>
      </c>
      <c r="E1488" s="60">
        <v>-3.0649999999999999</v>
      </c>
      <c r="F1488" s="18">
        <v>2.4101700000000001E-3</v>
      </c>
      <c r="G1488" s="60">
        <v>-3.4369999999999998</v>
      </c>
      <c r="H1488" s="18">
        <v>1.76563E-3</v>
      </c>
      <c r="I1488" s="60">
        <v>-2.3769999999999998</v>
      </c>
      <c r="J1488" s="18">
        <v>2.9350600000000002E-3</v>
      </c>
      <c r="K1488" s="60">
        <v>-3.7040000000000002</v>
      </c>
      <c r="L1488" s="18">
        <v>1.8225800000000001E-3</v>
      </c>
      <c r="M1488" s="60">
        <v>-3.407</v>
      </c>
      <c r="N1488" s="18">
        <v>1.74362E-3</v>
      </c>
    </row>
    <row r="1489" spans="1:14" x14ac:dyDescent="0.25">
      <c r="A1489" t="s">
        <v>5903</v>
      </c>
      <c r="B1489" t="s">
        <v>5904</v>
      </c>
      <c r="C1489" s="60">
        <v>-1.087</v>
      </c>
      <c r="D1489" s="18">
        <v>1.6558779999999999E-2</v>
      </c>
      <c r="E1489" s="60">
        <v>-1.716</v>
      </c>
      <c r="F1489" s="18">
        <v>2.4101700000000001E-3</v>
      </c>
      <c r="G1489" s="60">
        <v>-1.5960000000000001</v>
      </c>
      <c r="H1489" s="18">
        <v>1.76563E-3</v>
      </c>
      <c r="I1489" s="60">
        <v>-1.1240000000000001</v>
      </c>
      <c r="J1489" s="18">
        <v>2.9350600000000002E-3</v>
      </c>
      <c r="K1489" s="60">
        <v>-1.6679999999999999</v>
      </c>
      <c r="L1489" s="18">
        <v>1.8225800000000001E-3</v>
      </c>
      <c r="M1489" s="60">
        <v>-1.75</v>
      </c>
      <c r="N1489" s="18">
        <v>1.74362E-3</v>
      </c>
    </row>
    <row r="1490" spans="1:14" x14ac:dyDescent="0.25">
      <c r="A1490" t="s">
        <v>5905</v>
      </c>
      <c r="B1490" t="s">
        <v>5906</v>
      </c>
      <c r="C1490" s="60">
        <v>-1.0609999999999999</v>
      </c>
      <c r="D1490" s="18">
        <v>2.8860499999999998E-3</v>
      </c>
      <c r="E1490" s="60">
        <v>-1.204</v>
      </c>
      <c r="F1490" s="18">
        <v>2.4101700000000001E-3</v>
      </c>
      <c r="G1490" s="60">
        <v>-1.29</v>
      </c>
      <c r="H1490" s="18">
        <v>1.76563E-3</v>
      </c>
      <c r="I1490" s="60">
        <v>-1.022</v>
      </c>
      <c r="J1490" s="18">
        <v>2.9350600000000002E-3</v>
      </c>
      <c r="K1490" s="60">
        <v>-1.121</v>
      </c>
      <c r="L1490" s="18">
        <v>1.8225800000000001E-3</v>
      </c>
      <c r="M1490" s="60">
        <v>-1.159</v>
      </c>
      <c r="N1490" s="18">
        <v>1.74362E-3</v>
      </c>
    </row>
    <row r="1491" spans="1:14" x14ac:dyDescent="0.25">
      <c r="A1491" t="s">
        <v>5907</v>
      </c>
      <c r="B1491" t="s">
        <v>5908</v>
      </c>
      <c r="C1491" s="60">
        <v>0.24199999999999999</v>
      </c>
      <c r="D1491" s="18">
        <v>0.71809363999999998</v>
      </c>
      <c r="E1491" s="60">
        <v>-1.9159999999999999</v>
      </c>
      <c r="F1491" s="18">
        <v>3.9357000000000003E-2</v>
      </c>
      <c r="G1491" s="60">
        <v>-2.82</v>
      </c>
      <c r="H1491" s="18">
        <v>1.76563E-3</v>
      </c>
      <c r="I1491" s="60">
        <v>-0.78800000000000003</v>
      </c>
      <c r="J1491" s="18">
        <v>0.28754893999999998</v>
      </c>
      <c r="K1491" s="60">
        <v>-2.14</v>
      </c>
      <c r="L1491" s="18">
        <v>7.0119300000000004E-3</v>
      </c>
      <c r="M1491" s="60">
        <v>-2.5059999999999998</v>
      </c>
      <c r="N1491" s="18">
        <v>1.74362E-3</v>
      </c>
    </row>
    <row r="1492" spans="1:14" x14ac:dyDescent="0.25">
      <c r="A1492" t="s">
        <v>5909</v>
      </c>
      <c r="B1492" t="s">
        <v>5910</v>
      </c>
      <c r="C1492" s="60">
        <v>-1.9630000000000001</v>
      </c>
      <c r="D1492" s="18">
        <v>2.8860499999999998E-3</v>
      </c>
      <c r="E1492" s="60">
        <v>-1.675</v>
      </c>
      <c r="F1492" s="18">
        <v>2.4101700000000001E-3</v>
      </c>
      <c r="G1492" s="60">
        <v>-1.8180000000000001</v>
      </c>
      <c r="H1492" s="18">
        <v>1.76563E-3</v>
      </c>
      <c r="I1492" s="60">
        <v>-1.661</v>
      </c>
      <c r="J1492" s="18">
        <v>2.9350600000000002E-3</v>
      </c>
      <c r="K1492" s="60">
        <v>-1.8759999999999999</v>
      </c>
      <c r="L1492" s="18">
        <v>1.8225800000000001E-3</v>
      </c>
      <c r="M1492" s="60">
        <v>-1.752</v>
      </c>
      <c r="N1492" s="18">
        <v>1.74362E-3</v>
      </c>
    </row>
    <row r="1493" spans="1:14" x14ac:dyDescent="0.25">
      <c r="A1493" t="s">
        <v>5911</v>
      </c>
      <c r="B1493" t="s">
        <v>5912</v>
      </c>
      <c r="C1493" s="60">
        <v>0.66800000000000004</v>
      </c>
      <c r="D1493" s="18">
        <v>0.79104753999999999</v>
      </c>
      <c r="E1493" s="60">
        <v>0.61299999999999999</v>
      </c>
      <c r="F1493" s="18">
        <v>0.78321030000000003</v>
      </c>
      <c r="G1493" s="60">
        <v>0.81699999999999995</v>
      </c>
      <c r="H1493" s="18">
        <v>0.78858432000000001</v>
      </c>
      <c r="I1493" s="60">
        <v>0.84299999999999997</v>
      </c>
      <c r="J1493" s="18">
        <v>0.85011857999999996</v>
      </c>
      <c r="K1493" s="60">
        <v>0.74</v>
      </c>
      <c r="L1493" s="18">
        <v>0.77934815999999996</v>
      </c>
      <c r="M1493" s="60">
        <v>0.67600000000000005</v>
      </c>
      <c r="N1493" s="18">
        <v>0.73688087999999996</v>
      </c>
    </row>
    <row r="1494" spans="1:14" x14ac:dyDescent="0.25">
      <c r="A1494" t="s">
        <v>5913</v>
      </c>
      <c r="B1494" t="s">
        <v>5914</v>
      </c>
      <c r="C1494" s="60">
        <v>0.753</v>
      </c>
      <c r="D1494" s="18">
        <v>1</v>
      </c>
      <c r="E1494" s="60">
        <v>0.76900000000000002</v>
      </c>
      <c r="F1494" s="18">
        <v>1</v>
      </c>
      <c r="G1494" s="60">
        <v>0.65500000000000003</v>
      </c>
      <c r="H1494" s="18">
        <v>0.99022692000000001</v>
      </c>
      <c r="I1494" s="60">
        <v>1.1910000000000001</v>
      </c>
      <c r="J1494" s="18">
        <v>1</v>
      </c>
      <c r="K1494" s="60">
        <v>0.77300000000000002</v>
      </c>
      <c r="L1494" s="18">
        <v>1</v>
      </c>
      <c r="M1494" s="60">
        <v>0.71599999999999997</v>
      </c>
      <c r="N1494" s="18">
        <v>1</v>
      </c>
    </row>
    <row r="1495" spans="1:14" x14ac:dyDescent="0.25">
      <c r="A1495" t="s">
        <v>5915</v>
      </c>
      <c r="B1495" t="s">
        <v>5916</v>
      </c>
      <c r="C1495" s="60">
        <v>-1.194</v>
      </c>
      <c r="D1495" s="18">
        <v>2.8860499999999998E-3</v>
      </c>
      <c r="E1495" s="60">
        <v>-1.2769999999999999</v>
      </c>
      <c r="F1495" s="18">
        <v>2.4101700000000001E-3</v>
      </c>
      <c r="G1495" s="60">
        <v>-1.5389999999999999</v>
      </c>
      <c r="H1495" s="18">
        <v>1.76563E-3</v>
      </c>
      <c r="I1495" s="60">
        <v>-1.2110000000000001</v>
      </c>
      <c r="J1495" s="18">
        <v>2.9350600000000002E-3</v>
      </c>
      <c r="K1495" s="60">
        <v>-1.357</v>
      </c>
      <c r="L1495" s="18">
        <v>1.8225800000000001E-3</v>
      </c>
      <c r="M1495" s="60">
        <v>-1.385</v>
      </c>
      <c r="N1495" s="18">
        <v>1.74362E-3</v>
      </c>
    </row>
    <row r="1496" spans="1:14" x14ac:dyDescent="0.25">
      <c r="A1496" t="s">
        <v>5917</v>
      </c>
      <c r="B1496" t="s">
        <v>5918</v>
      </c>
      <c r="C1496" s="60">
        <v>4.1000000000000002E-2</v>
      </c>
      <c r="D1496" s="18">
        <v>0.50187952999999996</v>
      </c>
      <c r="E1496" s="60">
        <v>-3.5000000000000003E-2</v>
      </c>
      <c r="F1496" s="18">
        <v>0.43049245000000003</v>
      </c>
      <c r="G1496" s="60">
        <v>-0.42099999999999999</v>
      </c>
      <c r="H1496" s="18">
        <v>0.23265669</v>
      </c>
      <c r="I1496" s="60">
        <v>-4.2000000000000003E-2</v>
      </c>
      <c r="J1496" s="18">
        <v>0.42809182000000001</v>
      </c>
      <c r="K1496" s="60">
        <v>-0.17499999999999999</v>
      </c>
      <c r="L1496" s="18">
        <v>0.30962529</v>
      </c>
      <c r="M1496" s="60">
        <v>-0.32700000000000001</v>
      </c>
      <c r="N1496" s="18">
        <v>0.27133045</v>
      </c>
    </row>
    <row r="1497" spans="1:14" x14ac:dyDescent="0.25">
      <c r="A1497" t="s">
        <v>5919</v>
      </c>
      <c r="B1497" t="s">
        <v>5920</v>
      </c>
      <c r="C1497" s="60">
        <v>4.4219999999999997</v>
      </c>
      <c r="D1497" s="18">
        <v>1</v>
      </c>
      <c r="E1497" s="60">
        <v>3.9649999999999999</v>
      </c>
      <c r="F1497" s="18">
        <v>1</v>
      </c>
      <c r="G1497" s="60">
        <v>5.4489999999999998</v>
      </c>
      <c r="H1497" s="18">
        <v>1</v>
      </c>
      <c r="I1497" s="60">
        <v>3.8119999999999998</v>
      </c>
      <c r="J1497" s="18">
        <v>1</v>
      </c>
      <c r="K1497" s="60">
        <v>7.4370000000000003</v>
      </c>
      <c r="L1497" s="18">
        <v>1</v>
      </c>
      <c r="M1497" s="60">
        <v>7.0579999999999998</v>
      </c>
      <c r="N1497" s="18">
        <v>1</v>
      </c>
    </row>
    <row r="1498" spans="1:14" x14ac:dyDescent="0.25">
      <c r="A1498" t="s">
        <v>5921</v>
      </c>
      <c r="B1498" t="s">
        <v>5922</v>
      </c>
      <c r="C1498" s="60">
        <v>3.0640000000000001</v>
      </c>
      <c r="D1498" s="18">
        <v>1</v>
      </c>
      <c r="E1498" s="60">
        <v>2.6859999999999999</v>
      </c>
      <c r="F1498" s="18">
        <v>1</v>
      </c>
      <c r="G1498" s="60">
        <v>3.0230000000000001</v>
      </c>
      <c r="H1498" s="18">
        <v>1</v>
      </c>
      <c r="I1498" s="60">
        <v>2.8530000000000002</v>
      </c>
      <c r="J1498" s="18">
        <v>1</v>
      </c>
      <c r="K1498" s="60">
        <v>2.996</v>
      </c>
      <c r="L1498" s="18">
        <v>1</v>
      </c>
      <c r="M1498" s="60">
        <v>2.8079999999999998</v>
      </c>
      <c r="N1498" s="18">
        <v>1</v>
      </c>
    </row>
    <row r="1499" spans="1:14" x14ac:dyDescent="0.25">
      <c r="A1499" t="s">
        <v>5923</v>
      </c>
      <c r="B1499" t="s">
        <v>5924</v>
      </c>
      <c r="C1499" s="60">
        <v>0.98199999999999998</v>
      </c>
      <c r="D1499" s="18">
        <v>1</v>
      </c>
      <c r="E1499" s="60">
        <v>0.70599999999999996</v>
      </c>
      <c r="F1499" s="18">
        <v>1</v>
      </c>
      <c r="G1499" s="60">
        <v>0.38800000000000001</v>
      </c>
      <c r="H1499" s="18">
        <v>0.87764355000000005</v>
      </c>
      <c r="I1499" s="60">
        <v>1.1659999999999999</v>
      </c>
      <c r="J1499" s="18">
        <v>1</v>
      </c>
      <c r="K1499" s="60">
        <v>0.65</v>
      </c>
      <c r="L1499" s="18">
        <v>1</v>
      </c>
      <c r="M1499" s="60">
        <v>0.65100000000000002</v>
      </c>
      <c r="N1499" s="18">
        <v>1</v>
      </c>
    </row>
    <row r="1500" spans="1:14" x14ac:dyDescent="0.25">
      <c r="A1500" t="s">
        <v>938</v>
      </c>
      <c r="B1500" t="s">
        <v>939</v>
      </c>
      <c r="C1500" s="60">
        <v>-2.1840000000000002</v>
      </c>
      <c r="D1500" s="18">
        <v>2.8860499999999998E-3</v>
      </c>
      <c r="E1500" s="60">
        <v>-2.0790000000000002</v>
      </c>
      <c r="F1500" s="18">
        <v>2.4101700000000001E-3</v>
      </c>
      <c r="G1500" s="60">
        <v>-2.1469999999999998</v>
      </c>
      <c r="H1500" s="18">
        <v>1.76563E-3</v>
      </c>
      <c r="I1500" s="60">
        <v>-2.036</v>
      </c>
      <c r="J1500" s="18">
        <v>2.9350600000000002E-3</v>
      </c>
      <c r="K1500" s="60">
        <v>-2.1240000000000001</v>
      </c>
      <c r="L1500" s="18">
        <v>1.8225800000000001E-3</v>
      </c>
      <c r="M1500" s="60">
        <v>-2.1309999999999998</v>
      </c>
      <c r="N1500" s="18">
        <v>1.74362E-3</v>
      </c>
    </row>
    <row r="1501" spans="1:14" x14ac:dyDescent="0.25">
      <c r="A1501" t="s">
        <v>5925</v>
      </c>
      <c r="B1501" t="s">
        <v>5926</v>
      </c>
      <c r="C1501" s="60">
        <v>-1.1890000000000001</v>
      </c>
      <c r="D1501" s="18">
        <v>2.8860499999999998E-3</v>
      </c>
      <c r="E1501" s="60">
        <v>-1.31</v>
      </c>
      <c r="F1501" s="18">
        <v>2.4101700000000001E-3</v>
      </c>
      <c r="G1501" s="60">
        <v>-1.4179999999999999</v>
      </c>
      <c r="H1501" s="18">
        <v>1.76563E-3</v>
      </c>
      <c r="I1501" s="60">
        <v>-1.258</v>
      </c>
      <c r="J1501" s="18">
        <v>2.9350600000000002E-3</v>
      </c>
      <c r="K1501" s="60">
        <v>-1.35</v>
      </c>
      <c r="L1501" s="18">
        <v>1.8225800000000001E-3</v>
      </c>
      <c r="M1501" s="60">
        <v>-1.389</v>
      </c>
      <c r="N1501" s="18">
        <v>1.74362E-3</v>
      </c>
    </row>
    <row r="1502" spans="1:14" x14ac:dyDescent="0.25">
      <c r="A1502" t="s">
        <v>5927</v>
      </c>
      <c r="B1502" t="s">
        <v>5928</v>
      </c>
      <c r="C1502" s="60">
        <v>-1.1599999999999999</v>
      </c>
      <c r="D1502" s="18">
        <v>0.17755302000000001</v>
      </c>
      <c r="E1502" s="60">
        <v>-1.175</v>
      </c>
      <c r="F1502" s="18">
        <v>0.16234937999999999</v>
      </c>
      <c r="G1502" s="60">
        <v>-2.65</v>
      </c>
      <c r="H1502" s="18">
        <v>1.76563E-3</v>
      </c>
      <c r="I1502" s="60">
        <v>0.249</v>
      </c>
      <c r="J1502" s="18">
        <v>0.72449143000000005</v>
      </c>
      <c r="K1502" s="60">
        <v>-2.1320000000000001</v>
      </c>
      <c r="L1502" s="18">
        <v>1.864859E-2</v>
      </c>
      <c r="M1502" s="60">
        <v>-2.3490000000000002</v>
      </c>
      <c r="N1502" s="18">
        <v>6.7734900000000001E-3</v>
      </c>
    </row>
    <row r="1503" spans="1:14" x14ac:dyDescent="0.25">
      <c r="A1503" t="s">
        <v>5929</v>
      </c>
      <c r="B1503" t="s">
        <v>5930</v>
      </c>
      <c r="C1503" s="60">
        <v>-0.1</v>
      </c>
      <c r="D1503" s="18">
        <v>0.39385706999999998</v>
      </c>
      <c r="E1503" s="60">
        <v>-0.28199999999999997</v>
      </c>
      <c r="F1503" s="18">
        <v>0.30607487999999999</v>
      </c>
      <c r="G1503" s="60">
        <v>-0.39700000000000002</v>
      </c>
      <c r="H1503" s="18">
        <v>0.23684453</v>
      </c>
      <c r="I1503" s="60">
        <v>4.9000000000000002E-2</v>
      </c>
      <c r="J1503" s="18">
        <v>0.50532460999999995</v>
      </c>
      <c r="K1503" s="60">
        <v>-0.33500000000000002</v>
      </c>
      <c r="L1503" s="18">
        <v>0.26464643999999998</v>
      </c>
      <c r="M1503" s="60">
        <v>-0.32700000000000001</v>
      </c>
      <c r="N1503" s="18">
        <v>0.23649086</v>
      </c>
    </row>
    <row r="1504" spans="1:14" x14ac:dyDescent="0.25">
      <c r="A1504" t="s">
        <v>5931</v>
      </c>
      <c r="B1504" t="s">
        <v>5932</v>
      </c>
      <c r="C1504" s="60">
        <v>-1.0129999999999999</v>
      </c>
      <c r="D1504" s="18">
        <v>2.8860499999999998E-3</v>
      </c>
      <c r="E1504" s="60">
        <v>-1.25</v>
      </c>
      <c r="F1504" s="18">
        <v>2.4101700000000001E-3</v>
      </c>
      <c r="G1504" s="60">
        <v>-1.43</v>
      </c>
      <c r="H1504" s="18">
        <v>1.76563E-3</v>
      </c>
      <c r="I1504" s="60">
        <v>-1.1930000000000001</v>
      </c>
      <c r="J1504" s="18">
        <v>2.9350600000000002E-3</v>
      </c>
      <c r="K1504" s="60">
        <v>-1.256</v>
      </c>
      <c r="L1504" s="18">
        <v>1.8225800000000001E-3</v>
      </c>
      <c r="M1504" s="60">
        <v>-1.391</v>
      </c>
      <c r="N1504" s="18">
        <v>1.74362E-3</v>
      </c>
    </row>
    <row r="1505" spans="1:14" x14ac:dyDescent="0.25">
      <c r="A1505" t="s">
        <v>818</v>
      </c>
      <c r="B1505" t="s">
        <v>819</v>
      </c>
      <c r="C1505" s="60">
        <v>-2.4380000000000002</v>
      </c>
      <c r="D1505" s="18">
        <v>5.4057000000000003E-3</v>
      </c>
      <c r="E1505" s="60">
        <v>-2.5680000000000001</v>
      </c>
      <c r="F1505" s="18">
        <v>4.6014100000000002E-3</v>
      </c>
      <c r="G1505" s="60">
        <v>-1.95</v>
      </c>
      <c r="H1505" s="18">
        <v>2.1409190000000002E-2</v>
      </c>
      <c r="I1505" s="60">
        <v>-0.73</v>
      </c>
      <c r="J1505" s="18">
        <v>0.31841152</v>
      </c>
      <c r="K1505" s="60">
        <v>-2.2770000000000001</v>
      </c>
      <c r="L1505" s="18">
        <v>1.3720960000000001E-2</v>
      </c>
      <c r="M1505" s="60">
        <v>-2.194</v>
      </c>
      <c r="N1505" s="18">
        <v>5.1155000000000003E-3</v>
      </c>
    </row>
    <row r="1506" spans="1:14" x14ac:dyDescent="0.25">
      <c r="A1506" t="s">
        <v>5933</v>
      </c>
      <c r="B1506" t="s">
        <v>5934</v>
      </c>
      <c r="C1506" s="60">
        <v>-2.3149999999999999</v>
      </c>
      <c r="D1506" s="18">
        <v>2.2953129999999999E-2</v>
      </c>
      <c r="E1506" s="60">
        <v>-0.63300000000000001</v>
      </c>
      <c r="F1506" s="18">
        <v>0.19801036999999999</v>
      </c>
      <c r="G1506" s="60">
        <v>-0.80600000000000005</v>
      </c>
      <c r="H1506" s="18">
        <v>0.14409395999999999</v>
      </c>
      <c r="I1506" s="60">
        <v>-1.5409999999999999</v>
      </c>
      <c r="J1506" s="18">
        <v>9.1508279999999997E-2</v>
      </c>
      <c r="K1506" s="60">
        <v>-1.2789999999999999</v>
      </c>
      <c r="L1506" s="18">
        <v>8.8838009999999995E-2</v>
      </c>
      <c r="M1506" s="60">
        <v>-0.78700000000000003</v>
      </c>
      <c r="N1506" s="18">
        <v>0.12052531</v>
      </c>
    </row>
    <row r="1507" spans="1:14" x14ac:dyDescent="0.25">
      <c r="A1507" t="s">
        <v>5935</v>
      </c>
      <c r="C1507" s="60">
        <v>-2.649</v>
      </c>
      <c r="D1507" s="18">
        <v>2.8860499999999998E-3</v>
      </c>
      <c r="E1507" s="60">
        <v>-2.702</v>
      </c>
      <c r="F1507" s="18">
        <v>2.4101700000000001E-3</v>
      </c>
      <c r="G1507" s="60">
        <v>-2.6520000000000001</v>
      </c>
      <c r="H1507" s="18">
        <v>1.76563E-3</v>
      </c>
      <c r="I1507" s="60">
        <v>-2.6859999999999999</v>
      </c>
      <c r="J1507" s="18">
        <v>2.9350600000000002E-3</v>
      </c>
      <c r="K1507" s="60">
        <v>-2.9119999999999999</v>
      </c>
      <c r="L1507" s="18">
        <v>1.8225800000000001E-3</v>
      </c>
      <c r="M1507" s="60">
        <v>-2.944</v>
      </c>
      <c r="N1507" s="18">
        <v>1.74362E-3</v>
      </c>
    </row>
    <row r="1508" spans="1:14" x14ac:dyDescent="0.25">
      <c r="A1508" t="s">
        <v>5936</v>
      </c>
      <c r="B1508" t="s">
        <v>5937</v>
      </c>
      <c r="C1508" s="60">
        <v>-1.5660000000000001</v>
      </c>
      <c r="D1508" s="18">
        <v>2.8860499999999998E-3</v>
      </c>
      <c r="E1508" s="60">
        <v>-1.034</v>
      </c>
      <c r="F1508" s="18">
        <v>3.2043629999999997E-2</v>
      </c>
      <c r="G1508" s="60">
        <v>-1.573</v>
      </c>
      <c r="H1508" s="18">
        <v>1.76563E-3</v>
      </c>
      <c r="I1508" s="60">
        <v>-1.024</v>
      </c>
      <c r="J1508" s="18">
        <v>5.6219699999999997E-2</v>
      </c>
      <c r="K1508" s="60">
        <v>-1.4650000000000001</v>
      </c>
      <c r="L1508" s="18">
        <v>1.8225800000000001E-3</v>
      </c>
      <c r="M1508" s="60">
        <v>-1.508</v>
      </c>
      <c r="N1508" s="18">
        <v>1.74362E-3</v>
      </c>
    </row>
    <row r="1509" spans="1:14" x14ac:dyDescent="0.25">
      <c r="A1509" t="s">
        <v>5938</v>
      </c>
      <c r="B1509" t="s">
        <v>5939</v>
      </c>
      <c r="C1509" s="60">
        <v>0.44</v>
      </c>
      <c r="D1509" s="18">
        <v>0.84342751000000005</v>
      </c>
      <c r="E1509" s="60">
        <v>1.2589999999999999</v>
      </c>
      <c r="F1509" s="18">
        <v>1</v>
      </c>
      <c r="G1509" s="60">
        <v>1.2410000000000001</v>
      </c>
      <c r="H1509" s="18">
        <v>1</v>
      </c>
      <c r="I1509" s="60">
        <v>1.0329999999999999</v>
      </c>
      <c r="J1509" s="18">
        <v>1</v>
      </c>
      <c r="K1509" s="60">
        <v>1.1319999999999999</v>
      </c>
      <c r="L1509" s="18">
        <v>1</v>
      </c>
      <c r="M1509" s="60">
        <v>1.341</v>
      </c>
      <c r="N1509" s="18">
        <v>1</v>
      </c>
    </row>
    <row r="1510" spans="1:14" x14ac:dyDescent="0.25">
      <c r="A1510" t="s">
        <v>5940</v>
      </c>
      <c r="B1510" t="s">
        <v>5941</v>
      </c>
      <c r="C1510" s="60">
        <v>0.24099999999999999</v>
      </c>
      <c r="D1510" s="18">
        <v>0.65607088999999996</v>
      </c>
      <c r="E1510" s="60">
        <v>0.29299999999999998</v>
      </c>
      <c r="F1510" s="18">
        <v>0.70533212999999995</v>
      </c>
      <c r="G1510" s="60">
        <v>-1.0999999999999999E-2</v>
      </c>
      <c r="H1510" s="18">
        <v>0.42044231999999998</v>
      </c>
      <c r="I1510" s="60">
        <v>0.24099999999999999</v>
      </c>
      <c r="J1510" s="18">
        <v>0.68772915000000001</v>
      </c>
      <c r="K1510" s="60">
        <v>0.127</v>
      </c>
      <c r="L1510" s="18">
        <v>0.50188725999999995</v>
      </c>
      <c r="M1510" s="60">
        <v>0.109</v>
      </c>
      <c r="N1510" s="18">
        <v>0.50598889000000002</v>
      </c>
    </row>
    <row r="1511" spans="1:14" x14ac:dyDescent="0.25">
      <c r="A1511" t="s">
        <v>5942</v>
      </c>
      <c r="B1511" t="s">
        <v>5943</v>
      </c>
      <c r="C1511" s="60">
        <v>-1.282</v>
      </c>
      <c r="D1511" s="18">
        <v>2.8860499999999998E-3</v>
      </c>
      <c r="E1511" s="60">
        <v>-1.3440000000000001</v>
      </c>
      <c r="F1511" s="18">
        <v>2.4101700000000001E-3</v>
      </c>
      <c r="G1511" s="60">
        <v>-1.4530000000000001</v>
      </c>
      <c r="H1511" s="18">
        <v>1.76563E-3</v>
      </c>
      <c r="I1511" s="60">
        <v>-1.2</v>
      </c>
      <c r="J1511" s="18">
        <v>2.9350600000000002E-3</v>
      </c>
      <c r="K1511" s="60">
        <v>-1.3340000000000001</v>
      </c>
      <c r="L1511" s="18">
        <v>1.8225800000000001E-3</v>
      </c>
      <c r="M1511" s="60">
        <v>-1.4570000000000001</v>
      </c>
      <c r="N1511" s="18">
        <v>1.74362E-3</v>
      </c>
    </row>
    <row r="1512" spans="1:14" x14ac:dyDescent="0.25">
      <c r="A1512" t="s">
        <v>5944</v>
      </c>
      <c r="B1512" t="s">
        <v>5945</v>
      </c>
      <c r="C1512" s="60">
        <v>1.974</v>
      </c>
      <c r="D1512" s="18">
        <v>1</v>
      </c>
      <c r="E1512" s="60">
        <v>1.6879999999999999</v>
      </c>
      <c r="F1512" s="18">
        <v>1</v>
      </c>
      <c r="G1512" s="60">
        <v>1.6539999999999999</v>
      </c>
      <c r="H1512" s="18">
        <v>0.96204882000000003</v>
      </c>
      <c r="I1512" s="60">
        <v>1.7869999999999999</v>
      </c>
      <c r="J1512" s="18">
        <v>1</v>
      </c>
      <c r="K1512" s="60">
        <v>1.8089999999999999</v>
      </c>
      <c r="L1512" s="18">
        <v>1</v>
      </c>
      <c r="M1512" s="60">
        <v>1.758</v>
      </c>
      <c r="N1512" s="18">
        <v>0.99632666999999997</v>
      </c>
    </row>
    <row r="1513" spans="1:14" x14ac:dyDescent="0.25">
      <c r="A1513" t="s">
        <v>5946</v>
      </c>
      <c r="B1513" t="s">
        <v>5947</v>
      </c>
      <c r="C1513" s="60">
        <v>2.3370000000000002</v>
      </c>
      <c r="D1513" s="18">
        <v>1</v>
      </c>
      <c r="E1513" s="60">
        <v>3.7149999999999999</v>
      </c>
      <c r="F1513" s="18">
        <v>1</v>
      </c>
      <c r="G1513" s="60">
        <v>1.389</v>
      </c>
      <c r="H1513" s="18">
        <v>1</v>
      </c>
      <c r="I1513" s="60">
        <v>2.3809999999999998</v>
      </c>
      <c r="J1513" s="18">
        <v>1</v>
      </c>
      <c r="K1513" s="60">
        <v>2.1190000000000002</v>
      </c>
      <c r="L1513" s="18">
        <v>1</v>
      </c>
      <c r="M1513" s="60">
        <v>1.885</v>
      </c>
      <c r="N1513" s="18">
        <v>1</v>
      </c>
    </row>
    <row r="1514" spans="1:14" x14ac:dyDescent="0.25">
      <c r="A1514" t="s">
        <v>5948</v>
      </c>
      <c r="B1514" t="s">
        <v>5949</v>
      </c>
      <c r="C1514" s="60">
        <v>-2.9430000000000001</v>
      </c>
      <c r="D1514" s="18">
        <v>2.8860499999999998E-3</v>
      </c>
      <c r="E1514" s="60">
        <v>-2.484</v>
      </c>
      <c r="F1514" s="18">
        <v>2.4101700000000001E-3</v>
      </c>
      <c r="G1514" s="60">
        <v>-3.4180000000000001</v>
      </c>
      <c r="H1514" s="18">
        <v>1.76563E-3</v>
      </c>
      <c r="I1514" s="60">
        <v>-2.7770000000000001</v>
      </c>
      <c r="J1514" s="18">
        <v>2.9350600000000002E-3</v>
      </c>
      <c r="K1514" s="60">
        <v>-3.1019999999999999</v>
      </c>
      <c r="L1514" s="18">
        <v>1.8225800000000001E-3</v>
      </c>
      <c r="M1514" s="60">
        <v>-3.5129999999999999</v>
      </c>
      <c r="N1514" s="18">
        <v>1.74362E-3</v>
      </c>
    </row>
    <row r="1515" spans="1:14" x14ac:dyDescent="0.25">
      <c r="A1515" t="s">
        <v>5950</v>
      </c>
      <c r="B1515" t="s">
        <v>5951</v>
      </c>
      <c r="C1515" s="60">
        <v>9.5220000000000002</v>
      </c>
      <c r="D1515" s="18">
        <v>1</v>
      </c>
      <c r="E1515" s="60">
        <v>9.875</v>
      </c>
      <c r="F1515" s="18">
        <v>1</v>
      </c>
      <c r="G1515" s="60">
        <v>8.8740000000000006</v>
      </c>
      <c r="H1515" s="18">
        <v>1</v>
      </c>
      <c r="I1515" s="60">
        <v>10.981999999999999</v>
      </c>
      <c r="J1515" s="18">
        <v>1</v>
      </c>
      <c r="K1515" s="60">
        <v>11.557</v>
      </c>
      <c r="L1515" s="18">
        <v>1</v>
      </c>
      <c r="M1515" s="60">
        <v>9.7449999999999992</v>
      </c>
      <c r="N1515" s="18">
        <v>1</v>
      </c>
    </row>
    <row r="1516" spans="1:14" x14ac:dyDescent="0.25">
      <c r="A1516" t="s">
        <v>5952</v>
      </c>
      <c r="B1516" t="s">
        <v>5953</v>
      </c>
      <c r="C1516" s="60">
        <v>-1.762</v>
      </c>
      <c r="D1516" s="18">
        <v>7.8138300000000008E-3</v>
      </c>
      <c r="E1516" s="60">
        <v>-2.2949999999999999</v>
      </c>
      <c r="F1516" s="18">
        <v>2.4101700000000001E-3</v>
      </c>
      <c r="G1516" s="60">
        <v>-1.915</v>
      </c>
      <c r="H1516" s="18">
        <v>1.76563E-3</v>
      </c>
      <c r="I1516" s="60">
        <v>-2.0139999999999998</v>
      </c>
      <c r="J1516" s="18">
        <v>2.9350600000000002E-3</v>
      </c>
      <c r="K1516" s="60">
        <v>-2.3090000000000002</v>
      </c>
      <c r="L1516" s="18">
        <v>1.8225800000000001E-3</v>
      </c>
      <c r="M1516" s="60">
        <v>-2.1</v>
      </c>
      <c r="N1516" s="18">
        <v>1.74362E-3</v>
      </c>
    </row>
    <row r="1517" spans="1:14" x14ac:dyDescent="0.25">
      <c r="A1517" t="s">
        <v>5954</v>
      </c>
      <c r="B1517" t="s">
        <v>5955</v>
      </c>
      <c r="C1517" s="60">
        <v>-1.6639999999999999</v>
      </c>
      <c r="D1517" s="18">
        <v>2.8860499999999998E-3</v>
      </c>
      <c r="E1517" s="60">
        <v>-2.181</v>
      </c>
      <c r="F1517" s="18">
        <v>2.4101700000000001E-3</v>
      </c>
      <c r="G1517" s="60">
        <v>-1.9510000000000001</v>
      </c>
      <c r="H1517" s="18">
        <v>1.76563E-3</v>
      </c>
      <c r="I1517" s="60">
        <v>-1.8180000000000001</v>
      </c>
      <c r="J1517" s="18">
        <v>2.9350600000000002E-3</v>
      </c>
      <c r="K1517" s="60">
        <v>-1.833</v>
      </c>
      <c r="L1517" s="18">
        <v>1.8225800000000001E-3</v>
      </c>
      <c r="M1517" s="60">
        <v>-1.9870000000000001</v>
      </c>
      <c r="N1517" s="18">
        <v>1.74362E-3</v>
      </c>
    </row>
    <row r="1518" spans="1:14" x14ac:dyDescent="0.25">
      <c r="A1518" t="s">
        <v>5956</v>
      </c>
      <c r="B1518" t="s">
        <v>5957</v>
      </c>
      <c r="C1518" s="60">
        <v>-0.76500000000000001</v>
      </c>
      <c r="D1518" s="18">
        <v>2.2953129999999999E-2</v>
      </c>
      <c r="E1518" s="60">
        <v>-0.97599999999999998</v>
      </c>
      <c r="F1518" s="18">
        <v>2.4101700000000001E-3</v>
      </c>
      <c r="G1518" s="60">
        <v>-1.133</v>
      </c>
      <c r="H1518" s="18">
        <v>1.76563E-3</v>
      </c>
      <c r="I1518" s="60">
        <v>-0.77100000000000002</v>
      </c>
      <c r="J1518" s="18">
        <v>4.2859229999999998E-2</v>
      </c>
      <c r="K1518" s="60">
        <v>-0.96099999999999997</v>
      </c>
      <c r="L1518" s="18">
        <v>1.8225800000000001E-3</v>
      </c>
      <c r="M1518" s="60">
        <v>-1.0680000000000001</v>
      </c>
      <c r="N1518" s="18">
        <v>1.74362E-3</v>
      </c>
    </row>
    <row r="1519" spans="1:14" x14ac:dyDescent="0.25">
      <c r="A1519" t="s">
        <v>5958</v>
      </c>
      <c r="B1519" t="s">
        <v>5959</v>
      </c>
      <c r="C1519" s="60">
        <v>-1.0580000000000001</v>
      </c>
      <c r="D1519" s="18">
        <v>2.8860499999999998E-3</v>
      </c>
      <c r="E1519" s="60">
        <v>-1.2330000000000001</v>
      </c>
      <c r="F1519" s="18">
        <v>2.4101700000000001E-3</v>
      </c>
      <c r="G1519" s="60">
        <v>-1.34</v>
      </c>
      <c r="H1519" s="18">
        <v>1.76563E-3</v>
      </c>
      <c r="I1519" s="60">
        <v>-1.1399999999999999</v>
      </c>
      <c r="J1519" s="18">
        <v>2.9350600000000002E-3</v>
      </c>
      <c r="K1519" s="60">
        <v>-1.19</v>
      </c>
      <c r="L1519" s="18">
        <v>1.8225800000000001E-3</v>
      </c>
      <c r="M1519" s="60">
        <v>-1.2609999999999999</v>
      </c>
      <c r="N1519" s="18">
        <v>1.74362E-3</v>
      </c>
    </row>
    <row r="1520" spans="1:14" x14ac:dyDescent="0.25">
      <c r="A1520" t="s">
        <v>5960</v>
      </c>
      <c r="B1520" t="s">
        <v>5961</v>
      </c>
      <c r="C1520" s="60">
        <v>-2.0449999999999999</v>
      </c>
      <c r="D1520" s="18">
        <v>6.2211750000000003E-2</v>
      </c>
      <c r="E1520" s="60">
        <v>-0.61899999999999999</v>
      </c>
      <c r="F1520" s="18">
        <v>0.17036923000000001</v>
      </c>
      <c r="G1520" s="60">
        <v>-1.0149999999999999</v>
      </c>
      <c r="H1520" s="18">
        <v>0.11597368</v>
      </c>
      <c r="I1520" s="60">
        <v>-0.93400000000000005</v>
      </c>
      <c r="J1520" s="18">
        <v>0.12861789000000001</v>
      </c>
      <c r="K1520" s="60">
        <v>-1.135</v>
      </c>
      <c r="L1520" s="18">
        <v>0.11377930999999999</v>
      </c>
      <c r="M1520" s="60">
        <v>-0.95699999999999996</v>
      </c>
      <c r="N1520" s="18">
        <v>0.12052531</v>
      </c>
    </row>
    <row r="1521" spans="1:14" x14ac:dyDescent="0.25">
      <c r="A1521" t="s">
        <v>5962</v>
      </c>
      <c r="B1521" t="s">
        <v>5963</v>
      </c>
      <c r="C1521" s="60">
        <v>-1.9750000000000001</v>
      </c>
      <c r="D1521" s="18">
        <v>5.4057000000000003E-3</v>
      </c>
      <c r="E1521" s="60">
        <v>-1.23</v>
      </c>
      <c r="F1521" s="18">
        <v>0.10935483999999999</v>
      </c>
      <c r="G1521" s="60">
        <v>-2.0609999999999999</v>
      </c>
      <c r="H1521" s="18">
        <v>3.4646199999999999E-3</v>
      </c>
      <c r="I1521" s="60">
        <v>-1.153</v>
      </c>
      <c r="J1521" s="18">
        <v>0.14446220000000001</v>
      </c>
      <c r="K1521" s="60">
        <v>-2.4350000000000001</v>
      </c>
      <c r="L1521" s="18">
        <v>1.8225800000000001E-3</v>
      </c>
      <c r="M1521" s="60">
        <v>-1.893</v>
      </c>
      <c r="N1521" s="18">
        <v>1.74362E-3</v>
      </c>
    </row>
    <row r="1522" spans="1:14" x14ac:dyDescent="0.25">
      <c r="A1522" t="s">
        <v>5964</v>
      </c>
      <c r="B1522" t="s">
        <v>5965</v>
      </c>
      <c r="C1522" s="60">
        <v>-1.5449999999999999</v>
      </c>
      <c r="D1522" s="18">
        <v>2.8860499999999998E-3</v>
      </c>
      <c r="E1522" s="60">
        <v>-1.647</v>
      </c>
      <c r="F1522" s="18">
        <v>2.4101700000000001E-3</v>
      </c>
      <c r="G1522" s="60">
        <v>-1.5509999999999999</v>
      </c>
      <c r="H1522" s="18">
        <v>1.76563E-3</v>
      </c>
      <c r="I1522" s="60">
        <v>-1.4650000000000001</v>
      </c>
      <c r="J1522" s="18">
        <v>2.9350600000000002E-3</v>
      </c>
      <c r="K1522" s="60">
        <v>-1.615</v>
      </c>
      <c r="L1522" s="18">
        <v>1.8225800000000001E-3</v>
      </c>
      <c r="M1522" s="60">
        <v>-1.6459999999999999</v>
      </c>
      <c r="N1522" s="18">
        <v>1.74362E-3</v>
      </c>
    </row>
    <row r="1523" spans="1:14" x14ac:dyDescent="0.25">
      <c r="A1523" t="s">
        <v>5966</v>
      </c>
      <c r="B1523" t="s">
        <v>5967</v>
      </c>
      <c r="C1523" s="60">
        <v>-0.97899999999999998</v>
      </c>
      <c r="D1523" s="18">
        <v>2.8860499999999998E-3</v>
      </c>
      <c r="E1523" s="60">
        <v>-1.206</v>
      </c>
      <c r="F1523" s="18">
        <v>2.4101700000000001E-3</v>
      </c>
      <c r="G1523" s="60">
        <v>-1.1739999999999999</v>
      </c>
      <c r="H1523" s="18">
        <v>1.76563E-3</v>
      </c>
      <c r="I1523" s="60">
        <v>-1.0529999999999999</v>
      </c>
      <c r="J1523" s="18">
        <v>2.9350600000000002E-3</v>
      </c>
      <c r="K1523" s="60">
        <v>-1.1279999999999999</v>
      </c>
      <c r="L1523" s="18">
        <v>1.8225800000000001E-3</v>
      </c>
      <c r="M1523" s="60">
        <v>-1.145</v>
      </c>
      <c r="N1523" s="18">
        <v>1.74362E-3</v>
      </c>
    </row>
    <row r="1524" spans="1:14" x14ac:dyDescent="0.25">
      <c r="A1524" t="s">
        <v>5968</v>
      </c>
      <c r="B1524" t="s">
        <v>5969</v>
      </c>
      <c r="C1524" s="60">
        <v>-1.216</v>
      </c>
      <c r="D1524" s="18">
        <v>2.8860499999999998E-3</v>
      </c>
      <c r="E1524" s="60">
        <v>-1.444</v>
      </c>
      <c r="F1524" s="18">
        <v>2.4101700000000001E-3</v>
      </c>
      <c r="G1524" s="60">
        <v>-1.5720000000000001</v>
      </c>
      <c r="H1524" s="18">
        <v>1.76563E-3</v>
      </c>
      <c r="I1524" s="60">
        <v>-1.5229999999999999</v>
      </c>
      <c r="J1524" s="18">
        <v>2.9350600000000002E-3</v>
      </c>
      <c r="K1524" s="60">
        <v>-1.5489999999999999</v>
      </c>
      <c r="L1524" s="18">
        <v>1.8225800000000001E-3</v>
      </c>
      <c r="M1524" s="60">
        <v>-1.49</v>
      </c>
      <c r="N1524" s="18">
        <v>1.74362E-3</v>
      </c>
    </row>
    <row r="1525" spans="1:14" x14ac:dyDescent="0.25">
      <c r="A1525" t="s">
        <v>5970</v>
      </c>
      <c r="B1525" t="s">
        <v>5971</v>
      </c>
      <c r="C1525" s="60">
        <v>-0.998</v>
      </c>
      <c r="D1525" s="18">
        <v>2.8860499999999998E-3</v>
      </c>
      <c r="E1525" s="60">
        <v>-1.2789999999999999</v>
      </c>
      <c r="F1525" s="18">
        <v>2.4101700000000001E-3</v>
      </c>
      <c r="G1525" s="60">
        <v>-1.373</v>
      </c>
      <c r="H1525" s="18">
        <v>1.76563E-3</v>
      </c>
      <c r="I1525" s="60">
        <v>-1.0649999999999999</v>
      </c>
      <c r="J1525" s="18">
        <v>2.9350600000000002E-3</v>
      </c>
      <c r="K1525" s="60">
        <v>-1.1839999999999999</v>
      </c>
      <c r="L1525" s="18">
        <v>1.8225800000000001E-3</v>
      </c>
      <c r="M1525" s="60">
        <v>-1.2909999999999999</v>
      </c>
      <c r="N1525" s="18">
        <v>1.74362E-3</v>
      </c>
    </row>
    <row r="1526" spans="1:14" x14ac:dyDescent="0.25">
      <c r="A1526" t="s">
        <v>5972</v>
      </c>
      <c r="B1526" t="s">
        <v>5973</v>
      </c>
      <c r="C1526" s="60">
        <v>-0.99299999999999999</v>
      </c>
      <c r="D1526" s="18">
        <v>2.8860499999999998E-3</v>
      </c>
      <c r="E1526" s="60">
        <v>-1.2589999999999999</v>
      </c>
      <c r="F1526" s="18">
        <v>2.4101700000000001E-3</v>
      </c>
      <c r="G1526" s="60">
        <v>-1.2969999999999999</v>
      </c>
      <c r="H1526" s="18">
        <v>1.76563E-3</v>
      </c>
      <c r="I1526" s="60">
        <v>-1.042</v>
      </c>
      <c r="J1526" s="18">
        <v>2.9350600000000002E-3</v>
      </c>
      <c r="K1526" s="60">
        <v>-1.1659999999999999</v>
      </c>
      <c r="L1526" s="18">
        <v>1.8225800000000001E-3</v>
      </c>
      <c r="M1526" s="60">
        <v>-1.2310000000000001</v>
      </c>
      <c r="N1526" s="18">
        <v>1.74362E-3</v>
      </c>
    </row>
    <row r="1527" spans="1:14" x14ac:dyDescent="0.25">
      <c r="A1527" t="s">
        <v>5974</v>
      </c>
      <c r="B1527" t="s">
        <v>5975</v>
      </c>
      <c r="C1527" s="60">
        <v>-1.7849999999999999</v>
      </c>
      <c r="D1527" s="18">
        <v>2.8860499999999998E-3</v>
      </c>
      <c r="E1527" s="60">
        <v>-1.7909999999999999</v>
      </c>
      <c r="F1527" s="18">
        <v>2.4101700000000001E-3</v>
      </c>
      <c r="G1527" s="60">
        <v>-1.7030000000000001</v>
      </c>
      <c r="H1527" s="18">
        <v>3.4646199999999999E-3</v>
      </c>
      <c r="I1527" s="60">
        <v>-1.3</v>
      </c>
      <c r="J1527" s="18">
        <v>2.701609E-2</v>
      </c>
      <c r="K1527" s="60">
        <v>-1.9770000000000001</v>
      </c>
      <c r="L1527" s="18">
        <v>1.8225800000000001E-3</v>
      </c>
      <c r="M1527" s="60">
        <v>-1.663</v>
      </c>
      <c r="N1527" s="18">
        <v>1.74362E-3</v>
      </c>
    </row>
    <row r="1528" spans="1:14" x14ac:dyDescent="0.25">
      <c r="A1528" t="s">
        <v>5976</v>
      </c>
      <c r="B1528" t="s">
        <v>5977</v>
      </c>
      <c r="C1528" s="60">
        <v>-1.0780000000000001</v>
      </c>
      <c r="D1528" s="18">
        <v>2.8860499999999998E-3</v>
      </c>
      <c r="E1528" s="60">
        <v>-1.262</v>
      </c>
      <c r="F1528" s="18">
        <v>2.4101700000000001E-3</v>
      </c>
      <c r="G1528" s="60">
        <v>-1.306</v>
      </c>
      <c r="H1528" s="18">
        <v>1.76563E-3</v>
      </c>
      <c r="I1528" s="60">
        <v>-1.0349999999999999</v>
      </c>
      <c r="J1528" s="18">
        <v>2.9350600000000002E-3</v>
      </c>
      <c r="K1528" s="60">
        <v>-1.212</v>
      </c>
      <c r="L1528" s="18">
        <v>1.8225800000000001E-3</v>
      </c>
      <c r="M1528" s="60">
        <v>-1.2609999999999999</v>
      </c>
      <c r="N1528" s="18">
        <v>1.74362E-3</v>
      </c>
    </row>
    <row r="1529" spans="1:14" x14ac:dyDescent="0.25">
      <c r="A1529" t="s">
        <v>5978</v>
      </c>
      <c r="B1529" t="s">
        <v>5979</v>
      </c>
      <c r="C1529" s="60">
        <v>1.38</v>
      </c>
      <c r="D1529" s="18">
        <v>1</v>
      </c>
      <c r="E1529" s="60">
        <v>1.3</v>
      </c>
      <c r="F1529" s="18">
        <v>1</v>
      </c>
      <c r="G1529" s="60">
        <v>0.93</v>
      </c>
      <c r="H1529" s="18">
        <v>1</v>
      </c>
      <c r="I1529" s="60">
        <v>1.415</v>
      </c>
      <c r="J1529" s="18">
        <v>1</v>
      </c>
      <c r="K1529" s="60">
        <v>1.1499999999999999</v>
      </c>
      <c r="L1529" s="18">
        <v>1</v>
      </c>
      <c r="M1529" s="60">
        <v>1.097</v>
      </c>
      <c r="N1529" s="18">
        <v>1</v>
      </c>
    </row>
    <row r="1530" spans="1:14" x14ac:dyDescent="0.25">
      <c r="A1530" t="s">
        <v>890</v>
      </c>
      <c r="B1530" t="s">
        <v>891</v>
      </c>
      <c r="C1530" s="60">
        <v>-2.2810000000000001</v>
      </c>
      <c r="D1530" s="18">
        <v>2.9177999999999999E-2</v>
      </c>
      <c r="E1530" s="60">
        <v>-1.1839999999999999</v>
      </c>
      <c r="F1530" s="18">
        <v>0.18662121000000001</v>
      </c>
      <c r="G1530" s="60">
        <v>-2.1960000000000002</v>
      </c>
      <c r="H1530" s="18">
        <v>1.4930550000000001E-2</v>
      </c>
      <c r="I1530" s="60">
        <v>-2.343</v>
      </c>
      <c r="J1530" s="18">
        <v>1.2365320000000001E-2</v>
      </c>
      <c r="K1530" s="60">
        <v>-2.95</v>
      </c>
      <c r="L1530" s="18">
        <v>1.8225800000000001E-3</v>
      </c>
      <c r="M1530" s="60">
        <v>-2.8759999999999999</v>
      </c>
      <c r="N1530" s="18">
        <v>1.74362E-3</v>
      </c>
    </row>
    <row r="1531" spans="1:14" x14ac:dyDescent="0.25">
      <c r="A1531" t="s">
        <v>5980</v>
      </c>
      <c r="B1531" t="s">
        <v>5981</v>
      </c>
      <c r="C1531" s="60">
        <v>-0.23</v>
      </c>
      <c r="D1531" s="18">
        <v>0.37591068999999999</v>
      </c>
      <c r="E1531" s="60">
        <v>2.5000000000000001E-2</v>
      </c>
      <c r="F1531" s="18">
        <v>0.56414067999999995</v>
      </c>
      <c r="G1531" s="60">
        <v>-0.46700000000000003</v>
      </c>
      <c r="H1531" s="18">
        <v>0.24436786999999999</v>
      </c>
      <c r="I1531" s="60">
        <v>0.156</v>
      </c>
      <c r="J1531" s="18">
        <v>0.62559723</v>
      </c>
      <c r="K1531" s="60">
        <v>-0.30499999999999999</v>
      </c>
      <c r="L1531" s="18">
        <v>0.27486778000000001</v>
      </c>
      <c r="M1531" s="60">
        <v>-0.249</v>
      </c>
      <c r="N1531" s="18">
        <v>0.33616185999999998</v>
      </c>
    </row>
    <row r="1532" spans="1:14" x14ac:dyDescent="0.25">
      <c r="A1532" t="s">
        <v>5982</v>
      </c>
      <c r="B1532" t="s">
        <v>5983</v>
      </c>
      <c r="C1532" s="60">
        <v>0.44500000000000001</v>
      </c>
      <c r="D1532" s="18">
        <v>0.84549381000000001</v>
      </c>
      <c r="E1532" s="60">
        <v>-7.0000000000000007E-2</v>
      </c>
      <c r="F1532" s="18">
        <v>0.40963943000000003</v>
      </c>
      <c r="G1532" s="60">
        <v>1.2E-2</v>
      </c>
      <c r="H1532" s="18">
        <v>0.46882979000000002</v>
      </c>
      <c r="I1532" s="60">
        <v>0.43099999999999999</v>
      </c>
      <c r="J1532" s="18">
        <v>0.8360765</v>
      </c>
      <c r="K1532" s="60">
        <v>0.154</v>
      </c>
      <c r="L1532" s="18">
        <v>0.54669113999999996</v>
      </c>
      <c r="M1532" s="60">
        <v>6.7000000000000004E-2</v>
      </c>
      <c r="N1532" s="18">
        <v>0.47370621000000002</v>
      </c>
    </row>
    <row r="1533" spans="1:14" x14ac:dyDescent="0.25">
      <c r="A1533" t="s">
        <v>5984</v>
      </c>
      <c r="C1533" s="60">
        <v>-1.181</v>
      </c>
      <c r="D1533" s="18">
        <v>0.18569752</v>
      </c>
      <c r="E1533" s="60">
        <v>-1.089</v>
      </c>
      <c r="F1533" s="18">
        <v>0.24210690000000001</v>
      </c>
      <c r="G1533" s="60">
        <v>-2.867</v>
      </c>
      <c r="H1533" s="18">
        <v>1.76563E-3</v>
      </c>
      <c r="I1533" s="60">
        <v>-2.7290000000000001</v>
      </c>
      <c r="J1533" s="18">
        <v>2.9350600000000002E-3</v>
      </c>
      <c r="K1533" s="60">
        <v>-2.5209999999999999</v>
      </c>
      <c r="L1533" s="18">
        <v>1.8225800000000001E-3</v>
      </c>
      <c r="M1533" s="60">
        <v>-3.0630000000000002</v>
      </c>
      <c r="N1533" s="18">
        <v>1.74362E-3</v>
      </c>
    </row>
    <row r="1534" spans="1:14" x14ac:dyDescent="0.25">
      <c r="A1534" t="s">
        <v>5985</v>
      </c>
      <c r="C1534" s="60">
        <v>-2.9580000000000002</v>
      </c>
      <c r="D1534" s="18">
        <v>2.8860499999999998E-3</v>
      </c>
      <c r="E1534" s="60">
        <v>-2.8559999999999999</v>
      </c>
      <c r="F1534" s="18">
        <v>2.4101700000000001E-3</v>
      </c>
      <c r="G1534" s="60">
        <v>-2.89</v>
      </c>
      <c r="H1534" s="18">
        <v>1.76563E-3</v>
      </c>
      <c r="I1534" s="60">
        <v>-2.98</v>
      </c>
      <c r="J1534" s="18">
        <v>2.9350600000000002E-3</v>
      </c>
      <c r="K1534" s="60">
        <v>-3.794</v>
      </c>
      <c r="L1534" s="18">
        <v>1.8225800000000001E-3</v>
      </c>
      <c r="M1534" s="60">
        <v>-3.5139999999999998</v>
      </c>
      <c r="N1534" s="18">
        <v>1.74362E-3</v>
      </c>
    </row>
    <row r="1535" spans="1:14" x14ac:dyDescent="0.25">
      <c r="A1535" t="s">
        <v>5986</v>
      </c>
      <c r="B1535" t="s">
        <v>5987</v>
      </c>
      <c r="C1535" s="60">
        <v>3.68</v>
      </c>
      <c r="D1535" s="18">
        <v>1</v>
      </c>
      <c r="E1535" s="60">
        <v>3.226</v>
      </c>
      <c r="F1535" s="18">
        <v>1</v>
      </c>
      <c r="G1535" s="60">
        <v>3.36</v>
      </c>
      <c r="H1535" s="18">
        <v>1</v>
      </c>
      <c r="I1535" s="60">
        <v>3.7679999999999998</v>
      </c>
      <c r="J1535" s="18">
        <v>1</v>
      </c>
      <c r="K1535" s="60">
        <v>3.3580000000000001</v>
      </c>
      <c r="L1535" s="18">
        <v>1</v>
      </c>
      <c r="M1535" s="60">
        <v>3.3559999999999999</v>
      </c>
      <c r="N1535" s="18">
        <v>1</v>
      </c>
    </row>
    <row r="1536" spans="1:14" x14ac:dyDescent="0.25">
      <c r="A1536" t="s">
        <v>5988</v>
      </c>
      <c r="B1536" t="s">
        <v>5989</v>
      </c>
      <c r="C1536" s="60">
        <v>0.53</v>
      </c>
      <c r="D1536" s="18">
        <v>0.91236364000000003</v>
      </c>
      <c r="E1536" s="60">
        <v>0.84</v>
      </c>
      <c r="F1536" s="18">
        <v>1</v>
      </c>
      <c r="G1536" s="60">
        <v>0.498</v>
      </c>
      <c r="H1536" s="18">
        <v>0.89160927000000001</v>
      </c>
      <c r="I1536" s="60">
        <v>0.46500000000000002</v>
      </c>
      <c r="J1536" s="18">
        <v>0.89287468999999997</v>
      </c>
      <c r="K1536" s="60">
        <v>0.498</v>
      </c>
      <c r="L1536" s="18">
        <v>0.97110991999999996</v>
      </c>
      <c r="M1536" s="60">
        <v>0.73199999999999998</v>
      </c>
      <c r="N1536" s="18">
        <v>0.99922949999999999</v>
      </c>
    </row>
    <row r="1537" spans="1:14" x14ac:dyDescent="0.25">
      <c r="A1537" t="s">
        <v>5990</v>
      </c>
      <c r="B1537" t="s">
        <v>5991</v>
      </c>
      <c r="C1537" s="60">
        <v>-1.1679999999999999</v>
      </c>
      <c r="D1537" s="18">
        <v>2.8860499999999998E-3</v>
      </c>
      <c r="E1537" s="60">
        <v>-1.371</v>
      </c>
      <c r="F1537" s="18">
        <v>2.4101700000000001E-3</v>
      </c>
      <c r="G1537" s="60">
        <v>-1.391</v>
      </c>
      <c r="H1537" s="18">
        <v>1.76563E-3</v>
      </c>
      <c r="I1537" s="60">
        <v>-1.2949999999999999</v>
      </c>
      <c r="J1537" s="18">
        <v>2.9350600000000002E-3</v>
      </c>
      <c r="K1537" s="60">
        <v>-1.335</v>
      </c>
      <c r="L1537" s="18">
        <v>1.8225800000000001E-3</v>
      </c>
      <c r="M1537" s="60">
        <v>-1.347</v>
      </c>
      <c r="N1537" s="18">
        <v>1.74362E-3</v>
      </c>
    </row>
    <row r="1538" spans="1:14" x14ac:dyDescent="0.25">
      <c r="A1538" t="s">
        <v>5992</v>
      </c>
      <c r="B1538" t="s">
        <v>5993</v>
      </c>
      <c r="C1538" s="60">
        <v>-1.1839999999999999</v>
      </c>
      <c r="D1538" s="18">
        <v>0.12263884</v>
      </c>
      <c r="E1538" s="60">
        <v>-0.38400000000000001</v>
      </c>
      <c r="F1538" s="18">
        <v>0.32855054</v>
      </c>
      <c r="G1538" s="60">
        <v>-0.32300000000000001</v>
      </c>
      <c r="H1538" s="18">
        <v>0.24657467999999999</v>
      </c>
      <c r="I1538" s="60">
        <v>-1.143</v>
      </c>
      <c r="J1538" s="18">
        <v>0.12565030999999999</v>
      </c>
      <c r="K1538" s="60">
        <v>-0.48</v>
      </c>
      <c r="L1538" s="18">
        <v>0.20312826</v>
      </c>
      <c r="M1538" s="60">
        <v>-0.41399999999999998</v>
      </c>
      <c r="N1538" s="18">
        <v>0.20404831000000001</v>
      </c>
    </row>
    <row r="1539" spans="1:14" x14ac:dyDescent="0.25">
      <c r="A1539" t="s">
        <v>5994</v>
      </c>
      <c r="B1539" t="s">
        <v>5995</v>
      </c>
      <c r="C1539" s="60">
        <v>-1.1719999999999999</v>
      </c>
      <c r="D1539" s="18">
        <v>2.8860499999999998E-3</v>
      </c>
      <c r="E1539" s="60">
        <v>-1.278</v>
      </c>
      <c r="F1539" s="18">
        <v>2.4101700000000001E-3</v>
      </c>
      <c r="G1539" s="60">
        <v>-1.298</v>
      </c>
      <c r="H1539" s="18">
        <v>1.76563E-3</v>
      </c>
      <c r="I1539" s="60">
        <v>-1.014</v>
      </c>
      <c r="J1539" s="18">
        <v>2.9350600000000002E-3</v>
      </c>
      <c r="K1539" s="60">
        <v>-1.232</v>
      </c>
      <c r="L1539" s="18">
        <v>1.8225800000000001E-3</v>
      </c>
      <c r="M1539" s="60">
        <v>-1.2450000000000001</v>
      </c>
      <c r="N1539" s="18">
        <v>1.74362E-3</v>
      </c>
    </row>
    <row r="1540" spans="1:14" x14ac:dyDescent="0.25">
      <c r="A1540" t="s">
        <v>5996</v>
      </c>
      <c r="B1540" t="s">
        <v>5997</v>
      </c>
      <c r="C1540" s="60">
        <v>1.161</v>
      </c>
      <c r="D1540" s="18">
        <v>0.93104810999999998</v>
      </c>
      <c r="E1540" s="60">
        <v>1.1000000000000001</v>
      </c>
      <c r="F1540" s="18">
        <v>0.92944125</v>
      </c>
      <c r="G1540" s="60">
        <v>1.2290000000000001</v>
      </c>
      <c r="H1540" s="18">
        <v>0.90408681999999996</v>
      </c>
      <c r="I1540" s="60">
        <v>1.298</v>
      </c>
      <c r="J1540" s="18">
        <v>0.96423091999999999</v>
      </c>
      <c r="K1540" s="60">
        <v>1.18</v>
      </c>
      <c r="L1540" s="18">
        <v>0.91302231</v>
      </c>
      <c r="M1540" s="60">
        <v>1.302</v>
      </c>
      <c r="N1540" s="18">
        <v>0.91927265999999996</v>
      </c>
    </row>
    <row r="1541" spans="1:14" x14ac:dyDescent="0.25">
      <c r="A1541" t="s">
        <v>5998</v>
      </c>
      <c r="B1541" t="s">
        <v>5999</v>
      </c>
      <c r="C1541" s="60">
        <v>-1.2529999999999999</v>
      </c>
      <c r="D1541" s="18">
        <v>0.13899468000000001</v>
      </c>
      <c r="E1541" s="60">
        <v>-0.90100000000000002</v>
      </c>
      <c r="F1541" s="18">
        <v>0.25271365000000001</v>
      </c>
      <c r="G1541" s="60">
        <v>-2.4910000000000001</v>
      </c>
      <c r="H1541" s="18">
        <v>1.76563E-3</v>
      </c>
      <c r="I1541" s="60">
        <v>-1.0920000000000001</v>
      </c>
      <c r="J1541" s="18">
        <v>0.20711313000000001</v>
      </c>
      <c r="K1541" s="60">
        <v>-2.1429999999999998</v>
      </c>
      <c r="L1541" s="18">
        <v>1.8225800000000001E-3</v>
      </c>
      <c r="M1541" s="60">
        <v>-2.4060000000000001</v>
      </c>
      <c r="N1541" s="18">
        <v>1.008467E-2</v>
      </c>
    </row>
    <row r="1542" spans="1:14" x14ac:dyDescent="0.25">
      <c r="A1542" t="s">
        <v>6000</v>
      </c>
      <c r="B1542" t="s">
        <v>6001</v>
      </c>
      <c r="C1542" s="60">
        <v>-1.238</v>
      </c>
      <c r="D1542" s="18">
        <v>0.16454157</v>
      </c>
      <c r="E1542" s="60">
        <v>-2.5369999999999999</v>
      </c>
      <c r="F1542" s="18">
        <v>4.6014100000000002E-3</v>
      </c>
      <c r="G1542" s="60">
        <v>-4.2300000000000004</v>
      </c>
      <c r="H1542" s="18">
        <v>1.76563E-3</v>
      </c>
      <c r="I1542" s="60">
        <v>-3.9340000000000002</v>
      </c>
      <c r="J1542" s="18">
        <v>2.9350600000000002E-3</v>
      </c>
      <c r="K1542" s="60">
        <v>-4.1900000000000004</v>
      </c>
      <c r="L1542" s="18">
        <v>1.8225800000000001E-3</v>
      </c>
      <c r="M1542" s="60">
        <v>-5.0780000000000003</v>
      </c>
      <c r="N1542" s="18">
        <v>1.74362E-3</v>
      </c>
    </row>
    <row r="1543" spans="1:14" x14ac:dyDescent="0.25">
      <c r="A1543" t="s">
        <v>6002</v>
      </c>
      <c r="B1543" t="s">
        <v>6003</v>
      </c>
      <c r="C1543" s="60">
        <v>-0.22900000000000001</v>
      </c>
      <c r="D1543" s="18">
        <v>0.38454735000000001</v>
      </c>
      <c r="E1543" s="60">
        <v>0.95599999999999996</v>
      </c>
      <c r="F1543" s="18">
        <v>1</v>
      </c>
      <c r="G1543" s="60">
        <v>0.8</v>
      </c>
      <c r="H1543" s="18">
        <v>1</v>
      </c>
      <c r="I1543" s="60">
        <v>0.42599999999999999</v>
      </c>
      <c r="J1543" s="18">
        <v>0.80604423999999997</v>
      </c>
      <c r="K1543" s="60">
        <v>0.52200000000000002</v>
      </c>
      <c r="L1543" s="18">
        <v>0.88928414</v>
      </c>
      <c r="M1543" s="60">
        <v>0.79700000000000004</v>
      </c>
      <c r="N1543" s="18">
        <v>1</v>
      </c>
    </row>
    <row r="1544" spans="1:14" x14ac:dyDescent="0.25">
      <c r="A1544" t="s">
        <v>6004</v>
      </c>
      <c r="B1544" t="s">
        <v>6005</v>
      </c>
      <c r="C1544" s="60">
        <v>-1.8440000000000001</v>
      </c>
      <c r="D1544" s="18">
        <v>1.235492E-2</v>
      </c>
      <c r="E1544" s="60">
        <v>-1.734</v>
      </c>
      <c r="F1544" s="18">
        <v>8.8228200000000003E-3</v>
      </c>
      <c r="G1544" s="60">
        <v>-3.3559999999999999</v>
      </c>
      <c r="H1544" s="18">
        <v>1.76563E-3</v>
      </c>
      <c r="I1544" s="60">
        <v>-1.7430000000000001</v>
      </c>
      <c r="J1544" s="18">
        <v>3.2863530000000002E-2</v>
      </c>
      <c r="K1544" s="60">
        <v>-2.2799999999999998</v>
      </c>
      <c r="L1544" s="18">
        <v>1.8225800000000001E-3</v>
      </c>
      <c r="M1544" s="60">
        <v>-2.3839999999999999</v>
      </c>
      <c r="N1544" s="18">
        <v>1.74362E-3</v>
      </c>
    </row>
    <row r="1545" spans="1:14" x14ac:dyDescent="0.25">
      <c r="A1545" t="s">
        <v>6006</v>
      </c>
      <c r="B1545" t="s">
        <v>6007</v>
      </c>
      <c r="C1545" s="60">
        <v>-0.81399999999999995</v>
      </c>
      <c r="D1545" s="18">
        <v>0.28566022000000002</v>
      </c>
      <c r="E1545" s="60">
        <v>-1.1819999999999999</v>
      </c>
      <c r="F1545" s="18">
        <v>0.122944</v>
      </c>
      <c r="G1545" s="60">
        <v>-1.607</v>
      </c>
      <c r="H1545" s="18">
        <v>4.3561780000000001E-2</v>
      </c>
      <c r="I1545" s="60">
        <v>0.25600000000000001</v>
      </c>
      <c r="J1545" s="18">
        <v>0.74601655</v>
      </c>
      <c r="K1545" s="60">
        <v>-1.5029999999999999</v>
      </c>
      <c r="L1545" s="18">
        <v>3.491681E-2</v>
      </c>
      <c r="M1545" s="60">
        <v>-1.5189999999999999</v>
      </c>
      <c r="N1545" s="18">
        <v>3.2771889999999998E-2</v>
      </c>
    </row>
    <row r="1546" spans="1:14" x14ac:dyDescent="0.25">
      <c r="A1546" t="s">
        <v>6008</v>
      </c>
      <c r="B1546" t="s">
        <v>6009</v>
      </c>
      <c r="C1546" s="60">
        <v>-1.0149999999999999</v>
      </c>
      <c r="D1546" s="18">
        <v>2.8860499999999998E-3</v>
      </c>
      <c r="E1546" s="60">
        <v>-1.298</v>
      </c>
      <c r="F1546" s="18">
        <v>2.4101700000000001E-3</v>
      </c>
      <c r="G1546" s="60">
        <v>-1.44</v>
      </c>
      <c r="H1546" s="18">
        <v>1.76563E-3</v>
      </c>
      <c r="I1546" s="60">
        <v>-1.206</v>
      </c>
      <c r="J1546" s="18">
        <v>2.9350600000000002E-3</v>
      </c>
      <c r="K1546" s="60">
        <v>-1.25</v>
      </c>
      <c r="L1546" s="18">
        <v>1.8225800000000001E-3</v>
      </c>
      <c r="M1546" s="60">
        <v>-1.3380000000000001</v>
      </c>
      <c r="N1546" s="18">
        <v>1.74362E-3</v>
      </c>
    </row>
    <row r="1547" spans="1:14" x14ac:dyDescent="0.25">
      <c r="A1547" t="s">
        <v>6010</v>
      </c>
      <c r="B1547" t="s">
        <v>6011</v>
      </c>
      <c r="C1547" s="60">
        <v>0.185</v>
      </c>
      <c r="D1547" s="18">
        <v>0.71139854000000002</v>
      </c>
      <c r="E1547" s="60">
        <v>-2.0830000000000002</v>
      </c>
      <c r="F1547" s="18">
        <v>1.2839039999999999E-2</v>
      </c>
      <c r="G1547" s="60">
        <v>-2.2309999999999999</v>
      </c>
      <c r="H1547" s="18">
        <v>1.76563E-3</v>
      </c>
      <c r="I1547" s="60">
        <v>-1.1399999999999999</v>
      </c>
      <c r="J1547" s="18">
        <v>0.18287022999999999</v>
      </c>
      <c r="K1547" s="60">
        <v>-1.978</v>
      </c>
      <c r="L1547" s="18">
        <v>1.5346490000000001E-2</v>
      </c>
      <c r="M1547" s="60">
        <v>-2.7309999999999999</v>
      </c>
      <c r="N1547" s="18">
        <v>1.74362E-3</v>
      </c>
    </row>
    <row r="1548" spans="1:14" x14ac:dyDescent="0.25">
      <c r="A1548" t="s">
        <v>6012</v>
      </c>
      <c r="B1548" t="s">
        <v>6013</v>
      </c>
      <c r="C1548" s="60">
        <v>0.20399999999999999</v>
      </c>
      <c r="D1548" s="18">
        <v>0.64132944999999997</v>
      </c>
      <c r="E1548" s="60">
        <v>0.28599999999999998</v>
      </c>
      <c r="F1548" s="18">
        <v>0.71464865</v>
      </c>
      <c r="G1548" s="60">
        <v>-0.04</v>
      </c>
      <c r="H1548" s="18">
        <v>0.41057814999999998</v>
      </c>
      <c r="I1548" s="60">
        <v>0.251</v>
      </c>
      <c r="J1548" s="18">
        <v>0.67009359000000002</v>
      </c>
      <c r="K1548" s="60">
        <v>0.128</v>
      </c>
      <c r="L1548" s="18">
        <v>0.51462184</v>
      </c>
      <c r="M1548" s="60">
        <v>0.1</v>
      </c>
      <c r="N1548" s="18">
        <v>0.50888566999999996</v>
      </c>
    </row>
    <row r="1549" spans="1:14" x14ac:dyDescent="0.25">
      <c r="A1549" t="s">
        <v>6014</v>
      </c>
      <c r="B1549" t="s">
        <v>6015</v>
      </c>
      <c r="C1549" s="60">
        <v>-0.85099999999999998</v>
      </c>
      <c r="D1549" s="18">
        <v>0.16142856999999999</v>
      </c>
      <c r="E1549" s="60">
        <v>-1.306</v>
      </c>
      <c r="F1549" s="18">
        <v>2.0603090000000001E-2</v>
      </c>
      <c r="G1549" s="60">
        <v>-1.863</v>
      </c>
      <c r="H1549" s="18">
        <v>1.76563E-3</v>
      </c>
      <c r="I1549" s="60">
        <v>-0.89500000000000002</v>
      </c>
      <c r="J1549" s="18">
        <v>0.1222623</v>
      </c>
      <c r="K1549" s="60">
        <v>-1.274</v>
      </c>
      <c r="L1549" s="18">
        <v>1.8225800000000001E-3</v>
      </c>
      <c r="M1549" s="60">
        <v>-1.7090000000000001</v>
      </c>
      <c r="N1549" s="18">
        <v>1.74362E-3</v>
      </c>
    </row>
    <row r="1550" spans="1:14" x14ac:dyDescent="0.25">
      <c r="A1550" t="s">
        <v>6016</v>
      </c>
      <c r="B1550" t="s">
        <v>6017</v>
      </c>
      <c r="C1550" s="60">
        <v>3.6760000000000002</v>
      </c>
      <c r="D1550" s="18">
        <v>1</v>
      </c>
      <c r="E1550" s="60">
        <v>3.4260000000000002</v>
      </c>
      <c r="F1550" s="18">
        <v>1</v>
      </c>
      <c r="G1550" s="60">
        <v>3.12</v>
      </c>
      <c r="H1550" s="18">
        <v>1</v>
      </c>
      <c r="I1550" s="60">
        <v>3.5009999999999999</v>
      </c>
      <c r="J1550" s="18">
        <v>1</v>
      </c>
      <c r="K1550" s="60">
        <v>3.226</v>
      </c>
      <c r="L1550" s="18">
        <v>1</v>
      </c>
      <c r="M1550" s="60">
        <v>3.1760000000000002</v>
      </c>
      <c r="N1550" s="18">
        <v>1</v>
      </c>
    </row>
    <row r="1551" spans="1:14" x14ac:dyDescent="0.25">
      <c r="A1551" t="s">
        <v>6018</v>
      </c>
      <c r="C1551" s="60">
        <v>-1.02</v>
      </c>
      <c r="D1551" s="18">
        <v>2.8860499999999998E-3</v>
      </c>
      <c r="E1551" s="60">
        <v>-1.202</v>
      </c>
      <c r="F1551" s="18">
        <v>2.4101700000000001E-3</v>
      </c>
      <c r="G1551" s="60">
        <v>-1.3</v>
      </c>
      <c r="H1551" s="18">
        <v>1.76563E-3</v>
      </c>
      <c r="I1551" s="60">
        <v>-1.1359999999999999</v>
      </c>
      <c r="J1551" s="18">
        <v>2.9350600000000002E-3</v>
      </c>
      <c r="K1551" s="60">
        <v>-1.1719999999999999</v>
      </c>
      <c r="L1551" s="18">
        <v>1.8225800000000001E-3</v>
      </c>
      <c r="M1551" s="60">
        <v>-1.2549999999999999</v>
      </c>
      <c r="N1551" s="18">
        <v>1.74362E-3</v>
      </c>
    </row>
    <row r="1552" spans="1:14" x14ac:dyDescent="0.25">
      <c r="A1552" t="s">
        <v>6019</v>
      </c>
      <c r="B1552" t="s">
        <v>6020</v>
      </c>
      <c r="C1552" s="60">
        <v>-0.91800000000000004</v>
      </c>
      <c r="D1552" s="18">
        <v>2.8860499999999998E-3</v>
      </c>
      <c r="E1552" s="60">
        <v>-1.175</v>
      </c>
      <c r="F1552" s="18">
        <v>2.4101700000000001E-3</v>
      </c>
      <c r="G1552" s="60">
        <v>-1.2689999999999999</v>
      </c>
      <c r="H1552" s="18">
        <v>1.76563E-3</v>
      </c>
      <c r="I1552" s="60">
        <v>-0.95899999999999996</v>
      </c>
      <c r="J1552" s="18">
        <v>2.9350600000000002E-3</v>
      </c>
      <c r="K1552" s="60">
        <v>-1.1459999999999999</v>
      </c>
      <c r="L1552" s="18">
        <v>1.8225800000000001E-3</v>
      </c>
      <c r="M1552" s="60">
        <v>-1.194</v>
      </c>
      <c r="N1552" s="18">
        <v>1.74362E-3</v>
      </c>
    </row>
    <row r="1553" spans="1:14" x14ac:dyDescent="0.25">
      <c r="A1553" t="s">
        <v>964</v>
      </c>
      <c r="B1553" t="s">
        <v>965</v>
      </c>
      <c r="C1553" s="60">
        <v>-2.1469999999999998</v>
      </c>
      <c r="D1553" s="18">
        <v>7.8138300000000008E-3</v>
      </c>
      <c r="E1553" s="60">
        <v>-1.593</v>
      </c>
      <c r="F1553" s="18">
        <v>3.2043629999999997E-2</v>
      </c>
      <c r="G1553" s="60">
        <v>-1.5389999999999999</v>
      </c>
      <c r="H1553" s="18">
        <v>1.657078E-2</v>
      </c>
      <c r="I1553" s="60">
        <v>-1.2949999999999999</v>
      </c>
      <c r="J1553" s="18">
        <v>0.13029231999999999</v>
      </c>
      <c r="K1553" s="60">
        <v>-2.1440000000000001</v>
      </c>
      <c r="L1553" s="18">
        <v>1.8225800000000001E-3</v>
      </c>
      <c r="M1553" s="60">
        <v>-1.706</v>
      </c>
      <c r="N1553" s="18">
        <v>1.74362E-3</v>
      </c>
    </row>
    <row r="1554" spans="1:14" x14ac:dyDescent="0.25">
      <c r="A1554" t="s">
        <v>6021</v>
      </c>
      <c r="B1554" t="s">
        <v>6022</v>
      </c>
      <c r="C1554" s="60">
        <v>2.472</v>
      </c>
      <c r="D1554" s="18">
        <v>1</v>
      </c>
      <c r="E1554" s="60">
        <v>2.6850000000000001</v>
      </c>
      <c r="F1554" s="18">
        <v>1</v>
      </c>
      <c r="G1554" s="60">
        <v>3.2440000000000002</v>
      </c>
      <c r="H1554" s="18">
        <v>1</v>
      </c>
      <c r="I1554" s="60">
        <v>2.8279999999999998</v>
      </c>
      <c r="J1554" s="18">
        <v>1</v>
      </c>
      <c r="K1554" s="60">
        <v>2.887</v>
      </c>
      <c r="L1554" s="18">
        <v>1</v>
      </c>
      <c r="M1554" s="60">
        <v>3.17</v>
      </c>
      <c r="N1554" s="18">
        <v>1</v>
      </c>
    </row>
    <row r="1555" spans="1:14" x14ac:dyDescent="0.25">
      <c r="A1555" t="s">
        <v>6023</v>
      </c>
      <c r="B1555" t="s">
        <v>6024</v>
      </c>
      <c r="C1555" s="60">
        <v>-0.91400000000000003</v>
      </c>
      <c r="D1555" s="18">
        <v>2.8860499999999998E-3</v>
      </c>
      <c r="E1555" s="60">
        <v>-1.151</v>
      </c>
      <c r="F1555" s="18">
        <v>2.4101700000000001E-3</v>
      </c>
      <c r="G1555" s="60">
        <v>-1.2430000000000001</v>
      </c>
      <c r="H1555" s="18">
        <v>1.76563E-3</v>
      </c>
      <c r="I1555" s="60">
        <v>-0.95399999999999996</v>
      </c>
      <c r="J1555" s="18">
        <v>2.9350600000000002E-3</v>
      </c>
      <c r="K1555" s="60">
        <v>-1.1000000000000001</v>
      </c>
      <c r="L1555" s="18">
        <v>1.8225800000000001E-3</v>
      </c>
      <c r="M1555" s="60">
        <v>-1.2010000000000001</v>
      </c>
      <c r="N1555" s="18">
        <v>1.74362E-3</v>
      </c>
    </row>
    <row r="1556" spans="1:14" x14ac:dyDescent="0.25">
      <c r="A1556" t="s">
        <v>6025</v>
      </c>
      <c r="B1556" t="s">
        <v>6026</v>
      </c>
      <c r="C1556" s="60">
        <v>-2.274</v>
      </c>
      <c r="D1556" s="18">
        <v>2.8860499999999998E-3</v>
      </c>
      <c r="E1556" s="60">
        <v>-2.0249999999999999</v>
      </c>
      <c r="F1556" s="18">
        <v>2.4101700000000001E-3</v>
      </c>
      <c r="G1556" s="60">
        <v>-2.0699999999999998</v>
      </c>
      <c r="H1556" s="18">
        <v>1.76563E-3</v>
      </c>
      <c r="I1556" s="60">
        <v>-1.228</v>
      </c>
      <c r="J1556" s="18">
        <v>2.9022800000000001E-2</v>
      </c>
      <c r="K1556" s="60">
        <v>-1.726</v>
      </c>
      <c r="L1556" s="18">
        <v>1.8225800000000001E-3</v>
      </c>
      <c r="M1556" s="60">
        <v>-1.871</v>
      </c>
      <c r="N1556" s="18">
        <v>1.74362E-3</v>
      </c>
    </row>
    <row r="1557" spans="1:14" x14ac:dyDescent="0.25">
      <c r="A1557" t="s">
        <v>6027</v>
      </c>
      <c r="B1557" t="s">
        <v>6028</v>
      </c>
      <c r="C1557" s="60">
        <v>-0.98399999999999999</v>
      </c>
      <c r="D1557" s="18">
        <v>2.8860499999999998E-3</v>
      </c>
      <c r="E1557" s="60">
        <v>-1.1970000000000001</v>
      </c>
      <c r="F1557" s="18">
        <v>2.4101700000000001E-3</v>
      </c>
      <c r="G1557" s="60">
        <v>-1.232</v>
      </c>
      <c r="H1557" s="18">
        <v>1.76563E-3</v>
      </c>
      <c r="I1557" s="60">
        <v>-1.1930000000000001</v>
      </c>
      <c r="J1557" s="18">
        <v>2.9350600000000002E-3</v>
      </c>
      <c r="K1557" s="60">
        <v>-1.179</v>
      </c>
      <c r="L1557" s="18">
        <v>1.8225800000000001E-3</v>
      </c>
      <c r="M1557" s="60">
        <v>-1.1890000000000001</v>
      </c>
      <c r="N1557" s="18">
        <v>1.74362E-3</v>
      </c>
    </row>
    <row r="1558" spans="1:14" x14ac:dyDescent="0.25">
      <c r="A1558" t="s">
        <v>6029</v>
      </c>
      <c r="B1558" t="s">
        <v>6030</v>
      </c>
      <c r="C1558" s="60">
        <v>-0.98099999999999998</v>
      </c>
      <c r="D1558" s="18">
        <v>1.6558779999999999E-2</v>
      </c>
      <c r="E1558" s="60">
        <v>-1.524</v>
      </c>
      <c r="F1558" s="18">
        <v>2.4101700000000001E-3</v>
      </c>
      <c r="G1558" s="60">
        <v>-2.1269999999999998</v>
      </c>
      <c r="H1558" s="18">
        <v>1.76563E-3</v>
      </c>
      <c r="I1558" s="60">
        <v>-1.306</v>
      </c>
      <c r="J1558" s="18">
        <v>2.9350600000000002E-3</v>
      </c>
      <c r="K1558" s="60">
        <v>-1.492</v>
      </c>
      <c r="L1558" s="18">
        <v>1.8225800000000001E-3</v>
      </c>
      <c r="M1558" s="60">
        <v>-1.887</v>
      </c>
      <c r="N1558" s="18">
        <v>1.74362E-3</v>
      </c>
    </row>
    <row r="1559" spans="1:14" x14ac:dyDescent="0.25">
      <c r="A1559" t="s">
        <v>6031</v>
      </c>
      <c r="B1559" t="s">
        <v>6032</v>
      </c>
      <c r="C1559" s="60">
        <v>-0.45100000000000001</v>
      </c>
      <c r="D1559" s="18">
        <v>0.26737190999999999</v>
      </c>
      <c r="E1559" s="60">
        <v>0.90400000000000003</v>
      </c>
      <c r="F1559" s="18">
        <v>1</v>
      </c>
      <c r="G1559" s="60">
        <v>0.90400000000000003</v>
      </c>
      <c r="H1559" s="18">
        <v>1</v>
      </c>
      <c r="I1559" s="60">
        <v>0.35599999999999998</v>
      </c>
      <c r="J1559" s="18">
        <v>0.76240845999999995</v>
      </c>
      <c r="K1559" s="60">
        <v>0.46500000000000002</v>
      </c>
      <c r="L1559" s="18">
        <v>0.82075591000000003</v>
      </c>
      <c r="M1559" s="60">
        <v>0.73099999999999998</v>
      </c>
      <c r="N1559" s="18">
        <v>1</v>
      </c>
    </row>
    <row r="1560" spans="1:14" x14ac:dyDescent="0.25">
      <c r="A1560" t="s">
        <v>6033</v>
      </c>
      <c r="B1560" t="s">
        <v>6034</v>
      </c>
      <c r="C1560" s="60">
        <v>-0.28100000000000003</v>
      </c>
      <c r="D1560" s="18">
        <v>0.31467764999999998</v>
      </c>
      <c r="E1560" s="60">
        <v>-0.48699999999999999</v>
      </c>
      <c r="F1560" s="18">
        <v>0.24986881999999999</v>
      </c>
      <c r="G1560" s="60">
        <v>-0.36199999999999999</v>
      </c>
      <c r="H1560" s="18">
        <v>0.25907317000000002</v>
      </c>
      <c r="I1560" s="60">
        <v>-0.19800000000000001</v>
      </c>
      <c r="J1560" s="18">
        <v>0.36460247000000001</v>
      </c>
      <c r="K1560" s="60">
        <v>-0.48899999999999999</v>
      </c>
      <c r="L1560" s="18">
        <v>0.24387695000000001</v>
      </c>
      <c r="M1560" s="60">
        <v>-0.53200000000000003</v>
      </c>
      <c r="N1560" s="18">
        <v>0.24327388999999999</v>
      </c>
    </row>
    <row r="1561" spans="1:14" x14ac:dyDescent="0.25">
      <c r="A1561" t="s">
        <v>6035</v>
      </c>
      <c r="B1561" t="s">
        <v>6036</v>
      </c>
      <c r="C1561" s="60">
        <v>-0.93799999999999994</v>
      </c>
      <c r="D1561" s="18">
        <v>2.8860499999999998E-3</v>
      </c>
      <c r="E1561" s="60">
        <v>-1.1759999999999999</v>
      </c>
      <c r="F1561" s="18">
        <v>2.4101700000000001E-3</v>
      </c>
      <c r="G1561" s="60">
        <v>-1.3280000000000001</v>
      </c>
      <c r="H1561" s="18">
        <v>1.76563E-3</v>
      </c>
      <c r="I1561" s="60">
        <v>-1.042</v>
      </c>
      <c r="J1561" s="18">
        <v>2.9350600000000002E-3</v>
      </c>
      <c r="K1561" s="60">
        <v>-1.1619999999999999</v>
      </c>
      <c r="L1561" s="18">
        <v>1.8225800000000001E-3</v>
      </c>
      <c r="M1561" s="60">
        <v>-1.2290000000000001</v>
      </c>
      <c r="N1561" s="18">
        <v>1.74362E-3</v>
      </c>
    </row>
    <row r="1562" spans="1:14" x14ac:dyDescent="0.25">
      <c r="A1562" t="s">
        <v>6037</v>
      </c>
      <c r="B1562" t="s">
        <v>6038</v>
      </c>
      <c r="C1562" s="60">
        <v>0.24299999999999999</v>
      </c>
      <c r="D1562" s="18">
        <v>0.66082280000000004</v>
      </c>
      <c r="E1562" s="60">
        <v>0.28299999999999997</v>
      </c>
      <c r="F1562" s="18">
        <v>0.73286121999999998</v>
      </c>
      <c r="G1562" s="60">
        <v>-5.1999999999999998E-2</v>
      </c>
      <c r="H1562" s="18">
        <v>0.41515216999999999</v>
      </c>
      <c r="I1562" s="60">
        <v>0.246</v>
      </c>
      <c r="J1562" s="18">
        <v>0.66094925000000004</v>
      </c>
      <c r="K1562" s="60">
        <v>0.17499999999999999</v>
      </c>
      <c r="L1562" s="18">
        <v>0.53904830999999997</v>
      </c>
      <c r="M1562" s="60">
        <v>0.14299999999999999</v>
      </c>
      <c r="N1562" s="18">
        <v>0.53259805000000005</v>
      </c>
    </row>
    <row r="1563" spans="1:14" x14ac:dyDescent="0.25">
      <c r="A1563" t="s">
        <v>6039</v>
      </c>
      <c r="B1563" t="s">
        <v>6040</v>
      </c>
      <c r="C1563" s="60">
        <v>2.8849999999999998</v>
      </c>
      <c r="D1563" s="18">
        <v>1</v>
      </c>
      <c r="E1563" s="60">
        <v>2.52</v>
      </c>
      <c r="F1563" s="18">
        <v>1</v>
      </c>
      <c r="G1563" s="60">
        <v>2.5299999999999998</v>
      </c>
      <c r="H1563" s="18">
        <v>1</v>
      </c>
      <c r="I1563" s="60">
        <v>2.476</v>
      </c>
      <c r="J1563" s="18">
        <v>1</v>
      </c>
      <c r="K1563" s="60">
        <v>2.44</v>
      </c>
      <c r="L1563" s="18">
        <v>1</v>
      </c>
      <c r="M1563" s="60">
        <v>2.4860000000000002</v>
      </c>
      <c r="N1563" s="18">
        <v>1</v>
      </c>
    </row>
    <row r="1564" spans="1:14" x14ac:dyDescent="0.25">
      <c r="A1564" t="s">
        <v>6041</v>
      </c>
      <c r="B1564" t="s">
        <v>6042</v>
      </c>
      <c r="C1564" s="60">
        <v>-0.84599999999999997</v>
      </c>
      <c r="D1564" s="18">
        <v>2.8860499999999998E-3</v>
      </c>
      <c r="E1564" s="60">
        <v>-1.0349999999999999</v>
      </c>
      <c r="F1564" s="18">
        <v>2.4101700000000001E-3</v>
      </c>
      <c r="G1564" s="60">
        <v>-1.147</v>
      </c>
      <c r="H1564" s="18">
        <v>1.76563E-3</v>
      </c>
      <c r="I1564" s="60">
        <v>-0.91700000000000004</v>
      </c>
      <c r="J1564" s="18">
        <v>5.5643899999999998E-3</v>
      </c>
      <c r="K1564" s="60">
        <v>-1.04</v>
      </c>
      <c r="L1564" s="18">
        <v>1.8225800000000001E-3</v>
      </c>
      <c r="M1564" s="60">
        <v>-1.071</v>
      </c>
      <c r="N1564" s="18">
        <v>1.74362E-3</v>
      </c>
    </row>
    <row r="1565" spans="1:14" x14ac:dyDescent="0.25">
      <c r="A1565" t="s">
        <v>6043</v>
      </c>
      <c r="B1565" t="s">
        <v>6044</v>
      </c>
      <c r="C1565" s="60">
        <v>-2.5590000000000002</v>
      </c>
      <c r="D1565" s="18">
        <v>2.8860499999999998E-3</v>
      </c>
      <c r="E1565" s="60">
        <v>-2.2879999999999998</v>
      </c>
      <c r="F1565" s="18">
        <v>2.4101700000000001E-3</v>
      </c>
      <c r="G1565" s="60">
        <v>-3.6890000000000001</v>
      </c>
      <c r="H1565" s="18">
        <v>1.76563E-3</v>
      </c>
      <c r="I1565" s="60">
        <v>-2.9079999999999999</v>
      </c>
      <c r="J1565" s="18">
        <v>2.9350600000000002E-3</v>
      </c>
      <c r="K1565" s="60">
        <v>-3.411</v>
      </c>
      <c r="L1565" s="18">
        <v>1.8225800000000001E-3</v>
      </c>
      <c r="M1565" s="60">
        <v>-3.722</v>
      </c>
      <c r="N1565" s="18">
        <v>1.74362E-3</v>
      </c>
    </row>
    <row r="1566" spans="1:14" x14ac:dyDescent="0.25">
      <c r="A1566" t="s">
        <v>6045</v>
      </c>
      <c r="B1566" t="s">
        <v>6046</v>
      </c>
      <c r="C1566" s="60">
        <v>-0.97699999999999998</v>
      </c>
      <c r="D1566" s="18">
        <v>2.8860499999999998E-3</v>
      </c>
      <c r="E1566" s="60">
        <v>-1.1359999999999999</v>
      </c>
      <c r="F1566" s="18">
        <v>2.4101700000000001E-3</v>
      </c>
      <c r="G1566" s="60">
        <v>-1.1679999999999999</v>
      </c>
      <c r="H1566" s="18">
        <v>1.76563E-3</v>
      </c>
      <c r="I1566" s="60">
        <v>-0.95499999999999996</v>
      </c>
      <c r="J1566" s="18">
        <v>2.9350600000000002E-3</v>
      </c>
      <c r="K1566" s="60">
        <v>-1.0669999999999999</v>
      </c>
      <c r="L1566" s="18">
        <v>1.8225800000000001E-3</v>
      </c>
      <c r="M1566" s="60">
        <v>-1.153</v>
      </c>
      <c r="N1566" s="18">
        <v>1.74362E-3</v>
      </c>
    </row>
    <row r="1567" spans="1:14" x14ac:dyDescent="0.25">
      <c r="A1567" t="s">
        <v>6047</v>
      </c>
      <c r="B1567" t="s">
        <v>6048</v>
      </c>
      <c r="C1567" s="60">
        <v>-0.20200000000000001</v>
      </c>
      <c r="D1567" s="18">
        <v>0.39991450000000001</v>
      </c>
      <c r="E1567" s="60">
        <v>0.16800000000000001</v>
      </c>
      <c r="F1567" s="18">
        <v>0.69145115999999995</v>
      </c>
      <c r="G1567" s="60">
        <v>-0.26500000000000001</v>
      </c>
      <c r="H1567" s="18">
        <v>0.29943966999999999</v>
      </c>
      <c r="I1567" s="60">
        <v>0.159</v>
      </c>
      <c r="J1567" s="18">
        <v>0.67431688999999995</v>
      </c>
      <c r="K1567" s="60">
        <v>-0.217</v>
      </c>
      <c r="L1567" s="18">
        <v>0.34636054999999999</v>
      </c>
      <c r="M1567" s="60">
        <v>-0.112</v>
      </c>
      <c r="N1567" s="18">
        <v>0.37244139999999998</v>
      </c>
    </row>
    <row r="1568" spans="1:14" x14ac:dyDescent="0.25">
      <c r="A1568" t="s">
        <v>6049</v>
      </c>
      <c r="B1568" t="s">
        <v>6050</v>
      </c>
      <c r="C1568" s="60">
        <v>-0.79600000000000004</v>
      </c>
      <c r="D1568" s="18">
        <v>0.28442177000000002</v>
      </c>
      <c r="E1568" s="60">
        <v>-1.081</v>
      </c>
      <c r="F1568" s="18">
        <v>0.122944</v>
      </c>
      <c r="G1568" s="60">
        <v>-1.587</v>
      </c>
      <c r="H1568" s="18">
        <v>4.0379329999999998E-2</v>
      </c>
      <c r="I1568" s="60">
        <v>0.27900000000000003</v>
      </c>
      <c r="J1568" s="18">
        <v>0.76212711</v>
      </c>
      <c r="K1568" s="60">
        <v>-1.837</v>
      </c>
      <c r="L1568" s="18">
        <v>3.6496889999999997E-2</v>
      </c>
      <c r="M1568" s="60">
        <v>-1.4359999999999999</v>
      </c>
      <c r="N1568" s="18">
        <v>2.8075320000000001E-2</v>
      </c>
    </row>
    <row r="1569" spans="1:14" x14ac:dyDescent="0.25">
      <c r="A1569" t="s">
        <v>6051</v>
      </c>
      <c r="B1569" t="s">
        <v>6052</v>
      </c>
      <c r="C1569" s="60">
        <v>-1.018</v>
      </c>
      <c r="D1569" s="18">
        <v>2.8860499999999998E-3</v>
      </c>
      <c r="E1569" s="60">
        <v>-1.121</v>
      </c>
      <c r="F1569" s="18">
        <v>2.4101700000000001E-3</v>
      </c>
      <c r="G1569" s="60">
        <v>-1.1970000000000001</v>
      </c>
      <c r="H1569" s="18">
        <v>1.76563E-3</v>
      </c>
      <c r="I1569" s="60">
        <v>-1.0249999999999999</v>
      </c>
      <c r="J1569" s="18">
        <v>2.9350600000000002E-3</v>
      </c>
      <c r="K1569" s="60">
        <v>-1.099</v>
      </c>
      <c r="L1569" s="18">
        <v>1.8225800000000001E-3</v>
      </c>
      <c r="M1569" s="60">
        <v>-1.155</v>
      </c>
      <c r="N1569" s="18">
        <v>1.74362E-3</v>
      </c>
    </row>
    <row r="1570" spans="1:14" x14ac:dyDescent="0.25">
      <c r="A1570" t="s">
        <v>6053</v>
      </c>
      <c r="B1570" t="s">
        <v>6054</v>
      </c>
      <c r="C1570" s="60">
        <v>-0.76600000000000001</v>
      </c>
      <c r="D1570" s="18">
        <v>0.19039553000000001</v>
      </c>
      <c r="E1570" s="60">
        <v>0.38900000000000001</v>
      </c>
      <c r="F1570" s="18">
        <v>0.80428546999999995</v>
      </c>
      <c r="G1570" s="60">
        <v>0.23699999999999999</v>
      </c>
      <c r="H1570" s="18">
        <v>0.60018450999999995</v>
      </c>
      <c r="I1570" s="60">
        <v>-0.1</v>
      </c>
      <c r="J1570" s="18">
        <v>0.42683873999999999</v>
      </c>
      <c r="K1570" s="60">
        <v>2.1999999999999999E-2</v>
      </c>
      <c r="L1570" s="18">
        <v>0.42694434999999997</v>
      </c>
      <c r="M1570" s="60">
        <v>0.26200000000000001</v>
      </c>
      <c r="N1570" s="18">
        <v>0.61116291</v>
      </c>
    </row>
    <row r="1571" spans="1:14" x14ac:dyDescent="0.25">
      <c r="A1571" t="s">
        <v>6055</v>
      </c>
      <c r="B1571" t="s">
        <v>6056</v>
      </c>
      <c r="C1571" s="60">
        <v>-1.044</v>
      </c>
      <c r="D1571" s="18">
        <v>2.8860499999999998E-3</v>
      </c>
      <c r="E1571" s="60">
        <v>-1.3</v>
      </c>
      <c r="F1571" s="18">
        <v>2.4101700000000001E-3</v>
      </c>
      <c r="G1571" s="60">
        <v>-1.4450000000000001</v>
      </c>
      <c r="H1571" s="18">
        <v>1.76563E-3</v>
      </c>
      <c r="I1571" s="60">
        <v>-1.2150000000000001</v>
      </c>
      <c r="J1571" s="18">
        <v>2.9350600000000002E-3</v>
      </c>
      <c r="K1571" s="60">
        <v>-1.29</v>
      </c>
      <c r="L1571" s="18">
        <v>1.8225800000000001E-3</v>
      </c>
      <c r="M1571" s="60">
        <v>-1.363</v>
      </c>
      <c r="N1571" s="18">
        <v>1.74362E-3</v>
      </c>
    </row>
    <row r="1572" spans="1:14" x14ac:dyDescent="0.25">
      <c r="A1572" t="s">
        <v>6057</v>
      </c>
      <c r="B1572" t="s">
        <v>6058</v>
      </c>
      <c r="C1572" s="60">
        <v>-3.06</v>
      </c>
      <c r="D1572" s="18">
        <v>1.6558779999999999E-2</v>
      </c>
      <c r="E1572" s="60">
        <v>-0.95799999999999996</v>
      </c>
      <c r="F1572" s="18">
        <v>0.16234937999999999</v>
      </c>
      <c r="G1572" s="60">
        <v>-0.75600000000000001</v>
      </c>
      <c r="H1572" s="18">
        <v>0.16950000000000001</v>
      </c>
      <c r="I1572" s="60">
        <v>-1.2989999999999999</v>
      </c>
      <c r="J1572" s="18">
        <v>0.1222623</v>
      </c>
      <c r="K1572" s="60">
        <v>-1.298</v>
      </c>
      <c r="L1572" s="18">
        <v>7.70623E-2</v>
      </c>
      <c r="M1572" s="60">
        <v>-0.85699999999999998</v>
      </c>
      <c r="N1572" s="18">
        <v>0.11620096000000001</v>
      </c>
    </row>
    <row r="1573" spans="1:14" x14ac:dyDescent="0.25">
      <c r="A1573" t="s">
        <v>6059</v>
      </c>
      <c r="B1573" t="s">
        <v>6060</v>
      </c>
      <c r="C1573" s="60">
        <v>-1.397</v>
      </c>
      <c r="D1573" s="18">
        <v>2.8860499999999998E-3</v>
      </c>
      <c r="E1573" s="60">
        <v>-1.478</v>
      </c>
      <c r="F1573" s="18">
        <v>2.4101700000000001E-3</v>
      </c>
      <c r="G1573" s="60">
        <v>-1.4590000000000001</v>
      </c>
      <c r="H1573" s="18">
        <v>1.76563E-3</v>
      </c>
      <c r="I1573" s="60">
        <v>-1.294</v>
      </c>
      <c r="J1573" s="18">
        <v>2.9350600000000002E-3</v>
      </c>
      <c r="K1573" s="60">
        <v>-1.4350000000000001</v>
      </c>
      <c r="L1573" s="18">
        <v>1.8225800000000001E-3</v>
      </c>
      <c r="M1573" s="60">
        <v>-1.3859999999999999</v>
      </c>
      <c r="N1573" s="18">
        <v>1.74362E-3</v>
      </c>
    </row>
    <row r="1574" spans="1:14" x14ac:dyDescent="0.25">
      <c r="A1574" t="s">
        <v>6061</v>
      </c>
      <c r="B1574" t="s">
        <v>6062</v>
      </c>
      <c r="C1574" s="60">
        <v>-1.74</v>
      </c>
      <c r="D1574" s="18">
        <v>7.8138300000000008E-3</v>
      </c>
      <c r="E1574" s="60">
        <v>-2.524</v>
      </c>
      <c r="F1574" s="18">
        <v>2.4101700000000001E-3</v>
      </c>
      <c r="G1574" s="60">
        <v>-2.4300000000000002</v>
      </c>
      <c r="H1574" s="18">
        <v>1.76563E-3</v>
      </c>
      <c r="I1574" s="60">
        <v>-1.3140000000000001</v>
      </c>
      <c r="J1574" s="18">
        <v>9.1508279999999997E-2</v>
      </c>
      <c r="K1574" s="60">
        <v>-2.669</v>
      </c>
      <c r="L1574" s="18">
        <v>1.8225800000000001E-3</v>
      </c>
      <c r="M1574" s="60">
        <v>-3.2789999999999999</v>
      </c>
      <c r="N1574" s="18">
        <v>1.74362E-3</v>
      </c>
    </row>
    <row r="1575" spans="1:14" x14ac:dyDescent="0.25">
      <c r="A1575" t="s">
        <v>6063</v>
      </c>
      <c r="B1575" t="s">
        <v>6064</v>
      </c>
      <c r="C1575" s="60">
        <v>-1.099</v>
      </c>
      <c r="D1575" s="18">
        <v>2.8860499999999998E-3</v>
      </c>
      <c r="E1575" s="60">
        <v>-1.2250000000000001</v>
      </c>
      <c r="F1575" s="18">
        <v>2.4101700000000001E-3</v>
      </c>
      <c r="G1575" s="60">
        <v>-1.333</v>
      </c>
      <c r="H1575" s="18">
        <v>1.76563E-3</v>
      </c>
      <c r="I1575" s="60">
        <v>-1.155</v>
      </c>
      <c r="J1575" s="18">
        <v>2.9350600000000002E-3</v>
      </c>
      <c r="K1575" s="60">
        <v>-1.325</v>
      </c>
      <c r="L1575" s="18">
        <v>1.8225800000000001E-3</v>
      </c>
      <c r="M1575" s="60">
        <v>-1.341</v>
      </c>
      <c r="N1575" s="18">
        <v>1.74362E-3</v>
      </c>
    </row>
    <row r="1576" spans="1:14" x14ac:dyDescent="0.25">
      <c r="A1576" t="s">
        <v>6065</v>
      </c>
      <c r="C1576" s="60">
        <v>2.6720000000000002</v>
      </c>
      <c r="D1576" s="18">
        <v>1</v>
      </c>
      <c r="E1576" s="60">
        <v>1.889</v>
      </c>
      <c r="F1576" s="18">
        <v>1</v>
      </c>
      <c r="G1576" s="60">
        <v>-2.1619999999999999</v>
      </c>
      <c r="H1576" s="18">
        <v>2.6202900000000001E-2</v>
      </c>
      <c r="I1576" s="60">
        <v>1.7689999999999999</v>
      </c>
      <c r="J1576" s="18">
        <v>1</v>
      </c>
      <c r="K1576" s="60">
        <v>1.165</v>
      </c>
      <c r="L1576" s="18">
        <v>0.98120015000000005</v>
      </c>
      <c r="M1576" s="60">
        <v>-0.53600000000000003</v>
      </c>
      <c r="N1576" s="18">
        <v>0.39014092</v>
      </c>
    </row>
    <row r="1577" spans="1:14" x14ac:dyDescent="0.25">
      <c r="A1577" t="s">
        <v>6066</v>
      </c>
      <c r="B1577" t="s">
        <v>6067</v>
      </c>
      <c r="C1577" s="60">
        <v>-1.5329999999999999</v>
      </c>
      <c r="D1577" s="18">
        <v>7.5531970000000004E-2</v>
      </c>
      <c r="E1577" s="60">
        <v>0.113</v>
      </c>
      <c r="F1577" s="18">
        <v>0.55875213999999995</v>
      </c>
      <c r="G1577" s="60">
        <v>1.4E-2</v>
      </c>
      <c r="H1577" s="18">
        <v>0.40891011999999999</v>
      </c>
      <c r="I1577" s="60">
        <v>-0.59699999999999998</v>
      </c>
      <c r="J1577" s="18">
        <v>0.23458068000000001</v>
      </c>
      <c r="K1577" s="60">
        <v>-0.46600000000000003</v>
      </c>
      <c r="L1577" s="18">
        <v>0.20923008000000001</v>
      </c>
      <c r="M1577" s="60">
        <v>-0.19700000000000001</v>
      </c>
      <c r="N1577" s="18">
        <v>0.33146667000000002</v>
      </c>
    </row>
    <row r="1578" spans="1:14" x14ac:dyDescent="0.25">
      <c r="A1578" t="s">
        <v>6068</v>
      </c>
      <c r="B1578" t="s">
        <v>6069</v>
      </c>
      <c r="C1578" s="60">
        <v>3.3319999999999999</v>
      </c>
      <c r="D1578" s="18">
        <v>1</v>
      </c>
      <c r="E1578" s="60">
        <v>2.8450000000000002</v>
      </c>
      <c r="F1578" s="18">
        <v>1</v>
      </c>
      <c r="G1578" s="60">
        <v>2.4529999999999998</v>
      </c>
      <c r="H1578" s="18">
        <v>1</v>
      </c>
      <c r="I1578" s="60">
        <v>3.0630000000000002</v>
      </c>
      <c r="J1578" s="18">
        <v>1</v>
      </c>
      <c r="K1578" s="60">
        <v>2.653</v>
      </c>
      <c r="L1578" s="18">
        <v>1</v>
      </c>
      <c r="M1578" s="60">
        <v>2.6120000000000001</v>
      </c>
      <c r="N1578" s="18">
        <v>1</v>
      </c>
    </row>
    <row r="1579" spans="1:14" x14ac:dyDescent="0.25">
      <c r="A1579" t="s">
        <v>916</v>
      </c>
      <c r="B1579" t="s">
        <v>917</v>
      </c>
      <c r="C1579" s="60">
        <v>-2.2389999999999999</v>
      </c>
      <c r="D1579" s="18">
        <v>5.4057000000000003E-3</v>
      </c>
      <c r="E1579" s="60">
        <v>-1.6919999999999999</v>
      </c>
      <c r="F1579" s="18">
        <v>1.6693179999999998E-2</v>
      </c>
      <c r="G1579" s="60">
        <v>-1.7649999999999999</v>
      </c>
      <c r="H1579" s="18">
        <v>1.174529E-2</v>
      </c>
      <c r="I1579" s="60">
        <v>-1.2999999999999999E-2</v>
      </c>
      <c r="J1579" s="18">
        <v>0.65990758999999999</v>
      </c>
      <c r="K1579" s="60">
        <v>-1.627</v>
      </c>
      <c r="L1579" s="18">
        <v>1.8225800000000001E-3</v>
      </c>
      <c r="M1579" s="60">
        <v>-1.4630000000000001</v>
      </c>
      <c r="N1579" s="18">
        <v>1.336974E-2</v>
      </c>
    </row>
    <row r="1580" spans="1:14" x14ac:dyDescent="0.25">
      <c r="A1580" t="s">
        <v>6070</v>
      </c>
      <c r="B1580" t="s">
        <v>6071</v>
      </c>
      <c r="C1580" s="60">
        <v>-1.9750000000000001</v>
      </c>
      <c r="D1580" s="18">
        <v>2.8860499999999998E-3</v>
      </c>
      <c r="E1580" s="60">
        <v>-2.044</v>
      </c>
      <c r="F1580" s="18">
        <v>2.4101700000000001E-3</v>
      </c>
      <c r="G1580" s="60">
        <v>-1.9279999999999999</v>
      </c>
      <c r="H1580" s="18">
        <v>1.76563E-3</v>
      </c>
      <c r="I1580" s="60">
        <v>-1.32</v>
      </c>
      <c r="J1580" s="18">
        <v>3.4924219999999999E-2</v>
      </c>
      <c r="K1580" s="60">
        <v>-2.1829999999999998</v>
      </c>
      <c r="L1580" s="18">
        <v>1.8225800000000001E-3</v>
      </c>
      <c r="M1580" s="60">
        <v>-1.9450000000000001</v>
      </c>
      <c r="N1580" s="18">
        <v>1.74362E-3</v>
      </c>
    </row>
    <row r="1581" spans="1:14" x14ac:dyDescent="0.25">
      <c r="A1581" t="s">
        <v>6072</v>
      </c>
      <c r="B1581" t="s">
        <v>6073</v>
      </c>
      <c r="C1581" s="60">
        <v>-0.72099999999999997</v>
      </c>
      <c r="D1581" s="18">
        <v>0.20527511000000001</v>
      </c>
      <c r="E1581" s="60">
        <v>-0.27400000000000002</v>
      </c>
      <c r="F1581" s="18">
        <v>0.39932506000000001</v>
      </c>
      <c r="G1581" s="60">
        <v>-0.218</v>
      </c>
      <c r="H1581" s="18">
        <v>0.38923327000000002</v>
      </c>
      <c r="I1581" s="60">
        <v>-0.35299999999999998</v>
      </c>
      <c r="J1581" s="18">
        <v>0.30526688000000002</v>
      </c>
      <c r="K1581" s="60">
        <v>-0.29799999999999999</v>
      </c>
      <c r="L1581" s="18">
        <v>0.29199243000000003</v>
      </c>
      <c r="M1581" s="60">
        <v>-0.29599999999999999</v>
      </c>
      <c r="N1581" s="18">
        <v>0.34843838999999999</v>
      </c>
    </row>
    <row r="1582" spans="1:14" x14ac:dyDescent="0.25">
      <c r="A1582" t="s">
        <v>6074</v>
      </c>
      <c r="B1582" t="s">
        <v>6075</v>
      </c>
      <c r="C1582" s="60">
        <v>-1.1479999999999999</v>
      </c>
      <c r="D1582" s="18">
        <v>0.14369710999999999</v>
      </c>
      <c r="E1582" s="60">
        <v>-0.22700000000000001</v>
      </c>
      <c r="F1582" s="18">
        <v>0.34129872</v>
      </c>
      <c r="G1582" s="60">
        <v>-1.17</v>
      </c>
      <c r="H1582" s="18">
        <v>0.11198306</v>
      </c>
      <c r="I1582" s="60">
        <v>-1.2350000000000001</v>
      </c>
      <c r="J1582" s="18">
        <v>0.14896396000000001</v>
      </c>
      <c r="K1582" s="60">
        <v>-1.2629999999999999</v>
      </c>
      <c r="L1582" s="18">
        <v>0.11083846999999999</v>
      </c>
      <c r="M1582" s="60">
        <v>-0.84599999999999997</v>
      </c>
      <c r="N1582" s="18">
        <v>0.16926748999999999</v>
      </c>
    </row>
    <row r="1583" spans="1:14" x14ac:dyDescent="0.25">
      <c r="A1583" t="s">
        <v>6076</v>
      </c>
      <c r="B1583" t="s">
        <v>6077</v>
      </c>
      <c r="C1583" s="60">
        <v>-1.5760000000000001</v>
      </c>
      <c r="D1583" s="18">
        <v>2.8860499999999998E-3</v>
      </c>
      <c r="E1583" s="60">
        <v>-1.784</v>
      </c>
      <c r="F1583" s="18">
        <v>2.4101700000000001E-3</v>
      </c>
      <c r="G1583" s="60">
        <v>-1.81</v>
      </c>
      <c r="H1583" s="18">
        <v>1.76563E-3</v>
      </c>
      <c r="I1583" s="60">
        <v>-1.597</v>
      </c>
      <c r="J1583" s="18">
        <v>2.9350600000000002E-3</v>
      </c>
      <c r="K1583" s="60">
        <v>-1.68</v>
      </c>
      <c r="L1583" s="18">
        <v>1.8225800000000001E-3</v>
      </c>
      <c r="M1583" s="60">
        <v>-1.855</v>
      </c>
      <c r="N1583" s="18">
        <v>1.74362E-3</v>
      </c>
    </row>
    <row r="1584" spans="1:14" x14ac:dyDescent="0.25">
      <c r="A1584" t="s">
        <v>6078</v>
      </c>
      <c r="B1584" t="s">
        <v>6079</v>
      </c>
      <c r="C1584" s="60">
        <v>0.26700000000000002</v>
      </c>
      <c r="D1584" s="18">
        <v>0.6780986</v>
      </c>
      <c r="E1584" s="60">
        <v>0.311</v>
      </c>
      <c r="F1584" s="18">
        <v>0.75170216999999995</v>
      </c>
      <c r="G1584" s="60">
        <v>0.11700000000000001</v>
      </c>
      <c r="H1584" s="18">
        <v>0.53740916999999999</v>
      </c>
      <c r="I1584" s="60">
        <v>0.34499999999999997</v>
      </c>
      <c r="J1584" s="18">
        <v>0.78673950000000004</v>
      </c>
      <c r="K1584" s="60">
        <v>0.21299999999999999</v>
      </c>
      <c r="L1584" s="18">
        <v>0.58390439999999999</v>
      </c>
      <c r="M1584" s="60">
        <v>0.14099999999999999</v>
      </c>
      <c r="N1584" s="18">
        <v>0.55064246999999999</v>
      </c>
    </row>
    <row r="1585" spans="1:14" x14ac:dyDescent="0.25">
      <c r="A1585" t="s">
        <v>6080</v>
      </c>
      <c r="B1585" t="s">
        <v>6081</v>
      </c>
      <c r="C1585" s="60">
        <v>-2.819</v>
      </c>
      <c r="D1585" s="18">
        <v>2.8860499999999998E-3</v>
      </c>
      <c r="E1585" s="60">
        <v>-1.306</v>
      </c>
      <c r="F1585" s="18">
        <v>0.11780999</v>
      </c>
      <c r="G1585" s="60">
        <v>-2.13</v>
      </c>
      <c r="H1585" s="18">
        <v>1.76563E-3</v>
      </c>
      <c r="I1585" s="60">
        <v>-0.92</v>
      </c>
      <c r="J1585" s="18">
        <v>0.27370705000000001</v>
      </c>
      <c r="K1585" s="60">
        <v>-2.69</v>
      </c>
      <c r="L1585" s="18">
        <v>1.8225800000000001E-3</v>
      </c>
      <c r="M1585" s="60">
        <v>-2.4049999999999998</v>
      </c>
      <c r="N1585" s="18">
        <v>5.1155000000000003E-3</v>
      </c>
    </row>
    <row r="1586" spans="1:14" x14ac:dyDescent="0.25">
      <c r="A1586" t="s">
        <v>6082</v>
      </c>
      <c r="B1586" t="s">
        <v>6083</v>
      </c>
      <c r="C1586" s="60">
        <v>-1.4910000000000001</v>
      </c>
      <c r="D1586" s="18">
        <v>2.8860499999999998E-3</v>
      </c>
      <c r="E1586" s="60">
        <v>-1.931</v>
      </c>
      <c r="F1586" s="18">
        <v>2.4101700000000001E-3</v>
      </c>
      <c r="G1586" s="60">
        <v>-1.869</v>
      </c>
      <c r="H1586" s="18">
        <v>1.76563E-3</v>
      </c>
      <c r="I1586" s="60">
        <v>-1.4319999999999999</v>
      </c>
      <c r="J1586" s="18">
        <v>2.9350600000000002E-3</v>
      </c>
      <c r="K1586" s="60">
        <v>-1.6180000000000001</v>
      </c>
      <c r="L1586" s="18">
        <v>1.8225800000000001E-3</v>
      </c>
      <c r="M1586" s="60">
        <v>-1.978</v>
      </c>
      <c r="N1586" s="18">
        <v>1.74362E-3</v>
      </c>
    </row>
    <row r="1587" spans="1:14" x14ac:dyDescent="0.25">
      <c r="A1587" t="s">
        <v>6084</v>
      </c>
      <c r="B1587" t="s">
        <v>6085</v>
      </c>
      <c r="C1587" s="60">
        <v>1.542</v>
      </c>
      <c r="D1587" s="18">
        <v>1</v>
      </c>
      <c r="E1587" s="60">
        <v>1.2410000000000001</v>
      </c>
      <c r="F1587" s="18">
        <v>1</v>
      </c>
      <c r="G1587" s="60">
        <v>1.365</v>
      </c>
      <c r="H1587" s="18">
        <v>1</v>
      </c>
      <c r="I1587" s="60">
        <v>1.83</v>
      </c>
      <c r="J1587" s="18">
        <v>1</v>
      </c>
      <c r="K1587" s="60">
        <v>1.3879999999999999</v>
      </c>
      <c r="L1587" s="18">
        <v>1</v>
      </c>
      <c r="M1587" s="60">
        <v>1.395</v>
      </c>
      <c r="N1587" s="18">
        <v>1</v>
      </c>
    </row>
    <row r="1588" spans="1:14" x14ac:dyDescent="0.25">
      <c r="A1588" t="s">
        <v>6086</v>
      </c>
      <c r="C1588" s="60">
        <v>-1.7649999999999999</v>
      </c>
      <c r="D1588" s="18">
        <v>8.2302280000000005E-2</v>
      </c>
      <c r="E1588" s="60">
        <v>-0.98899999999999999</v>
      </c>
      <c r="F1588" s="18">
        <v>0.26133591</v>
      </c>
      <c r="G1588" s="60">
        <v>-3.0259999999999998</v>
      </c>
      <c r="H1588" s="18">
        <v>1.76563E-3</v>
      </c>
      <c r="I1588" s="60">
        <v>-1.7689999999999999</v>
      </c>
      <c r="J1588" s="18">
        <v>5.8219390000000003E-2</v>
      </c>
      <c r="K1588" s="60">
        <v>-3.169</v>
      </c>
      <c r="L1588" s="18">
        <v>1.8225800000000001E-3</v>
      </c>
      <c r="M1588" s="60">
        <v>-3.4950000000000001</v>
      </c>
      <c r="N1588" s="18">
        <v>1.74362E-3</v>
      </c>
    </row>
    <row r="1589" spans="1:14" x14ac:dyDescent="0.25">
      <c r="A1589" t="s">
        <v>6087</v>
      </c>
      <c r="B1589" t="s">
        <v>6088</v>
      </c>
      <c r="C1589" s="60">
        <v>0.51300000000000001</v>
      </c>
      <c r="D1589" s="18">
        <v>0.94654746000000001</v>
      </c>
      <c r="E1589" s="60">
        <v>0.65700000000000003</v>
      </c>
      <c r="F1589" s="18">
        <v>1</v>
      </c>
      <c r="G1589" s="60">
        <v>-0.45</v>
      </c>
      <c r="H1589" s="18">
        <v>0.19342444</v>
      </c>
      <c r="I1589" s="60">
        <v>0.86299999999999999</v>
      </c>
      <c r="J1589" s="18">
        <v>1</v>
      </c>
      <c r="K1589" s="60">
        <v>0.20899999999999999</v>
      </c>
      <c r="L1589" s="18">
        <v>0.61019056000000005</v>
      </c>
      <c r="M1589" s="60">
        <v>5.8999999999999997E-2</v>
      </c>
      <c r="N1589" s="18">
        <v>0.45160298999999998</v>
      </c>
    </row>
    <row r="1590" spans="1:14" x14ac:dyDescent="0.25">
      <c r="A1590" t="s">
        <v>6089</v>
      </c>
      <c r="B1590" t="s">
        <v>6090</v>
      </c>
      <c r="C1590" s="60">
        <v>-1.2829999999999999</v>
      </c>
      <c r="D1590" s="18">
        <v>2.8860499999999998E-3</v>
      </c>
      <c r="E1590" s="60">
        <v>-1.665</v>
      </c>
      <c r="F1590" s="18">
        <v>2.4101700000000001E-3</v>
      </c>
      <c r="G1590" s="60">
        <v>-2.1789999999999998</v>
      </c>
      <c r="H1590" s="18">
        <v>1.76563E-3</v>
      </c>
      <c r="I1590" s="60">
        <v>-1.651</v>
      </c>
      <c r="J1590" s="18">
        <v>2.9350600000000002E-3</v>
      </c>
      <c r="K1590" s="60">
        <v>-1.5820000000000001</v>
      </c>
      <c r="L1590" s="18">
        <v>1.8225800000000001E-3</v>
      </c>
      <c r="M1590" s="60">
        <v>-1.869</v>
      </c>
      <c r="N1590" s="18">
        <v>1.74362E-3</v>
      </c>
    </row>
    <row r="1591" spans="1:14" x14ac:dyDescent="0.25">
      <c r="A1591" t="s">
        <v>6091</v>
      </c>
      <c r="B1591" t="s">
        <v>6092</v>
      </c>
      <c r="C1591" s="60">
        <v>2.79</v>
      </c>
      <c r="D1591" s="18">
        <v>1</v>
      </c>
      <c r="E1591" s="60">
        <v>3.9940000000000002</v>
      </c>
      <c r="F1591" s="18">
        <v>1</v>
      </c>
      <c r="G1591" s="60">
        <v>3.4990000000000001</v>
      </c>
      <c r="H1591" s="18">
        <v>1</v>
      </c>
      <c r="I1591" s="60">
        <v>3.617</v>
      </c>
      <c r="J1591" s="18">
        <v>1</v>
      </c>
      <c r="K1591" s="60">
        <v>3.6819999999999999</v>
      </c>
      <c r="L1591" s="18">
        <v>1</v>
      </c>
      <c r="M1591" s="60">
        <v>3.0859999999999999</v>
      </c>
      <c r="N1591" s="18">
        <v>1</v>
      </c>
    </row>
    <row r="1592" spans="1:14" x14ac:dyDescent="0.25">
      <c r="A1592" t="s">
        <v>6093</v>
      </c>
      <c r="B1592" t="s">
        <v>6094</v>
      </c>
      <c r="C1592" s="60">
        <v>-1.0509999999999999</v>
      </c>
      <c r="D1592" s="18">
        <v>2.8860499999999998E-3</v>
      </c>
      <c r="E1592" s="60">
        <v>-1.4259999999999999</v>
      </c>
      <c r="F1592" s="18">
        <v>2.4101700000000001E-3</v>
      </c>
      <c r="G1592" s="60">
        <v>-1.746</v>
      </c>
      <c r="H1592" s="18">
        <v>1.76563E-3</v>
      </c>
      <c r="I1592" s="60">
        <v>-1.27</v>
      </c>
      <c r="J1592" s="18">
        <v>2.9350600000000002E-3</v>
      </c>
      <c r="K1592" s="60">
        <v>-1.478</v>
      </c>
      <c r="L1592" s="18">
        <v>1.8225800000000001E-3</v>
      </c>
      <c r="M1592" s="60">
        <v>-1.5409999999999999</v>
      </c>
      <c r="N1592" s="18">
        <v>1.74362E-3</v>
      </c>
    </row>
    <row r="1593" spans="1:14" x14ac:dyDescent="0.25">
      <c r="A1593" t="s">
        <v>6095</v>
      </c>
      <c r="B1593" t="s">
        <v>6096</v>
      </c>
      <c r="C1593" s="60">
        <v>-0.52500000000000002</v>
      </c>
      <c r="D1593" s="18">
        <v>0.26469862999999999</v>
      </c>
      <c r="E1593" s="60">
        <v>0.36299999999999999</v>
      </c>
      <c r="F1593" s="18">
        <v>0.76705133999999997</v>
      </c>
      <c r="G1593" s="60">
        <v>-7.9000000000000001E-2</v>
      </c>
      <c r="H1593" s="18">
        <v>0.36806575000000002</v>
      </c>
      <c r="I1593" s="60">
        <v>-0.89100000000000001</v>
      </c>
      <c r="J1593" s="18">
        <v>0.16067186999999999</v>
      </c>
      <c r="K1593" s="60">
        <v>-0.34599999999999997</v>
      </c>
      <c r="L1593" s="18">
        <v>0.29087731</v>
      </c>
      <c r="M1593" s="60">
        <v>-0.33900000000000002</v>
      </c>
      <c r="N1593" s="18">
        <v>0.30421843999999998</v>
      </c>
    </row>
    <row r="1594" spans="1:14" x14ac:dyDescent="0.25">
      <c r="A1594" t="s">
        <v>6097</v>
      </c>
      <c r="B1594" t="s">
        <v>6098</v>
      </c>
      <c r="C1594" s="60">
        <v>-0.94399999999999995</v>
      </c>
      <c r="D1594" s="18">
        <v>0.21586601999999999</v>
      </c>
      <c r="E1594" s="60">
        <v>-2.0089999999999999</v>
      </c>
      <c r="F1594" s="18">
        <v>6.7333799999999997E-3</v>
      </c>
      <c r="G1594" s="60">
        <v>-3.137</v>
      </c>
      <c r="H1594" s="18">
        <v>1.76563E-3</v>
      </c>
      <c r="I1594" s="60">
        <v>-1.504</v>
      </c>
      <c r="J1594" s="18">
        <v>6.7375959999999999E-2</v>
      </c>
      <c r="K1594" s="60">
        <v>-2.964</v>
      </c>
      <c r="L1594" s="18">
        <v>1.8225800000000001E-3</v>
      </c>
      <c r="M1594" s="60">
        <v>-2.8879999999999999</v>
      </c>
      <c r="N1594" s="18">
        <v>1.74362E-3</v>
      </c>
    </row>
    <row r="1595" spans="1:14" x14ac:dyDescent="0.25">
      <c r="A1595" t="s">
        <v>6099</v>
      </c>
      <c r="B1595" t="s">
        <v>6100</v>
      </c>
      <c r="C1595" s="60">
        <v>-1.0169999999999999</v>
      </c>
      <c r="D1595" s="18">
        <v>2.8860499999999998E-3</v>
      </c>
      <c r="E1595" s="60">
        <v>-1.204</v>
      </c>
      <c r="F1595" s="18">
        <v>2.4101700000000001E-3</v>
      </c>
      <c r="G1595" s="60">
        <v>-1.3029999999999999</v>
      </c>
      <c r="H1595" s="18">
        <v>1.76563E-3</v>
      </c>
      <c r="I1595" s="60">
        <v>-1.107</v>
      </c>
      <c r="J1595" s="18">
        <v>2.9350600000000002E-3</v>
      </c>
      <c r="K1595" s="60">
        <v>-1.179</v>
      </c>
      <c r="L1595" s="18">
        <v>1.8225800000000001E-3</v>
      </c>
      <c r="M1595" s="60">
        <v>-1.2270000000000001</v>
      </c>
      <c r="N1595" s="18">
        <v>1.74362E-3</v>
      </c>
    </row>
    <row r="1596" spans="1:14" x14ac:dyDescent="0.25">
      <c r="A1596" t="s">
        <v>6101</v>
      </c>
      <c r="B1596" t="s">
        <v>6102</v>
      </c>
      <c r="C1596" s="60">
        <v>-1.173</v>
      </c>
      <c r="D1596" s="18">
        <v>2.8860499999999998E-3</v>
      </c>
      <c r="E1596" s="60">
        <v>-1.284</v>
      </c>
      <c r="F1596" s="18">
        <v>2.4101700000000001E-3</v>
      </c>
      <c r="G1596" s="60">
        <v>-1.3580000000000001</v>
      </c>
      <c r="H1596" s="18">
        <v>1.76563E-3</v>
      </c>
      <c r="I1596" s="60">
        <v>-1.169</v>
      </c>
      <c r="J1596" s="18">
        <v>2.9350600000000002E-3</v>
      </c>
      <c r="K1596" s="60">
        <v>-1.286</v>
      </c>
      <c r="L1596" s="18">
        <v>1.8225800000000001E-3</v>
      </c>
      <c r="M1596" s="60">
        <v>-1.2829999999999999</v>
      </c>
      <c r="N1596" s="18">
        <v>1.74362E-3</v>
      </c>
    </row>
    <row r="1597" spans="1:14" x14ac:dyDescent="0.25">
      <c r="A1597" t="s">
        <v>6103</v>
      </c>
      <c r="B1597" t="s">
        <v>6104</v>
      </c>
      <c r="C1597" s="60">
        <v>-1.129</v>
      </c>
      <c r="D1597" s="18">
        <v>2.8860499999999998E-3</v>
      </c>
      <c r="E1597" s="60">
        <v>-1.2849999999999999</v>
      </c>
      <c r="F1597" s="18">
        <v>2.4101700000000001E-3</v>
      </c>
      <c r="G1597" s="60">
        <v>-1.3480000000000001</v>
      </c>
      <c r="H1597" s="18">
        <v>1.76563E-3</v>
      </c>
      <c r="I1597" s="60">
        <v>-1.175</v>
      </c>
      <c r="J1597" s="18">
        <v>2.9350600000000002E-3</v>
      </c>
      <c r="K1597" s="60">
        <v>-1.2290000000000001</v>
      </c>
      <c r="L1597" s="18">
        <v>1.8225800000000001E-3</v>
      </c>
      <c r="M1597" s="60">
        <v>-1.31</v>
      </c>
      <c r="N1597" s="18">
        <v>1.74362E-3</v>
      </c>
    </row>
    <row r="1598" spans="1:14" x14ac:dyDescent="0.25">
      <c r="A1598" t="s">
        <v>6105</v>
      </c>
      <c r="B1598" t="s">
        <v>6106</v>
      </c>
      <c r="C1598" s="60">
        <v>-1.607</v>
      </c>
      <c r="D1598" s="18">
        <v>2.8860499999999998E-3</v>
      </c>
      <c r="E1598" s="60">
        <v>-1.754</v>
      </c>
      <c r="F1598" s="18">
        <v>2.4101700000000001E-3</v>
      </c>
      <c r="G1598" s="60">
        <v>-1.786</v>
      </c>
      <c r="H1598" s="18">
        <v>1.76563E-3</v>
      </c>
      <c r="I1598" s="60">
        <v>-1.278</v>
      </c>
      <c r="J1598" s="18">
        <v>2.9350600000000002E-3</v>
      </c>
      <c r="K1598" s="60">
        <v>-1.72</v>
      </c>
      <c r="L1598" s="18">
        <v>1.8225800000000001E-3</v>
      </c>
      <c r="M1598" s="60">
        <v>-1.768</v>
      </c>
      <c r="N1598" s="18">
        <v>1.74362E-3</v>
      </c>
    </row>
    <row r="1599" spans="1:14" x14ac:dyDescent="0.25">
      <c r="A1599" t="s">
        <v>6107</v>
      </c>
      <c r="B1599" t="s">
        <v>6108</v>
      </c>
      <c r="C1599" s="60">
        <v>-1.2999999999999999E-2</v>
      </c>
      <c r="D1599" s="18">
        <v>0.63420549999999998</v>
      </c>
      <c r="E1599" s="60">
        <v>-2.1949999999999998</v>
      </c>
      <c r="F1599" s="18">
        <v>1.2839039999999999E-2</v>
      </c>
      <c r="G1599" s="60">
        <v>-2.972</v>
      </c>
      <c r="H1599" s="18">
        <v>1.76563E-3</v>
      </c>
      <c r="I1599" s="60">
        <v>-1.0109999999999999</v>
      </c>
      <c r="J1599" s="18">
        <v>0.20435348</v>
      </c>
      <c r="K1599" s="60">
        <v>-2.21</v>
      </c>
      <c r="L1599" s="18">
        <v>3.5655299999999999E-3</v>
      </c>
      <c r="M1599" s="60">
        <v>-2.786</v>
      </c>
      <c r="N1599" s="18">
        <v>1.74362E-3</v>
      </c>
    </row>
    <row r="1600" spans="1:14" x14ac:dyDescent="0.25">
      <c r="A1600" t="s">
        <v>6109</v>
      </c>
      <c r="B1600" t="s">
        <v>6110</v>
      </c>
      <c r="C1600" s="60">
        <v>-0.40699999999999997</v>
      </c>
      <c r="D1600" s="18">
        <v>0.33773550000000002</v>
      </c>
      <c r="E1600" s="60">
        <v>-0.22900000000000001</v>
      </c>
      <c r="F1600" s="18">
        <v>0.36569385999999998</v>
      </c>
      <c r="G1600" s="60">
        <v>-0.28999999999999998</v>
      </c>
      <c r="H1600" s="18">
        <v>0.25210560999999998</v>
      </c>
      <c r="I1600" s="60">
        <v>9.0999999999999998E-2</v>
      </c>
      <c r="J1600" s="18">
        <v>0.58071943999999998</v>
      </c>
      <c r="K1600" s="60">
        <v>-0.17100000000000001</v>
      </c>
      <c r="L1600" s="18">
        <v>0.29324409000000001</v>
      </c>
      <c r="M1600" s="60">
        <v>-0.223</v>
      </c>
      <c r="N1600" s="18">
        <v>0.31449013999999997</v>
      </c>
    </row>
    <row r="1601" spans="1:14" x14ac:dyDescent="0.25">
      <c r="A1601" t="s">
        <v>6111</v>
      </c>
      <c r="B1601" t="s">
        <v>6112</v>
      </c>
      <c r="C1601" s="60">
        <v>-3.3000000000000002E-2</v>
      </c>
      <c r="D1601" s="18">
        <v>0.48109228999999998</v>
      </c>
      <c r="E1601" s="60">
        <v>0.192</v>
      </c>
      <c r="F1601" s="18">
        <v>0.71568359999999998</v>
      </c>
      <c r="G1601" s="60">
        <v>-0.27800000000000002</v>
      </c>
      <c r="H1601" s="18">
        <v>0.26945344999999998</v>
      </c>
      <c r="I1601" s="60">
        <v>0.28399999999999997</v>
      </c>
      <c r="J1601" s="18">
        <v>0.70584928999999996</v>
      </c>
      <c r="K1601" s="60">
        <v>-7.0000000000000007E-2</v>
      </c>
      <c r="L1601" s="18">
        <v>0.40392566000000002</v>
      </c>
      <c r="M1601" s="60">
        <v>-7.1999999999999995E-2</v>
      </c>
      <c r="N1601" s="18">
        <v>0.39129120000000001</v>
      </c>
    </row>
    <row r="1602" spans="1:14" x14ac:dyDescent="0.25">
      <c r="A1602" t="s">
        <v>862</v>
      </c>
      <c r="B1602" t="s">
        <v>863</v>
      </c>
      <c r="C1602" s="60">
        <v>-2.3159999999999998</v>
      </c>
      <c r="D1602" s="18">
        <v>5.4057000000000003E-3</v>
      </c>
      <c r="E1602" s="60">
        <v>-3.044</v>
      </c>
      <c r="F1602" s="18">
        <v>2.4101700000000001E-3</v>
      </c>
      <c r="G1602" s="60">
        <v>-3.7330000000000001</v>
      </c>
      <c r="H1602" s="18">
        <v>1.76563E-3</v>
      </c>
      <c r="I1602" s="60">
        <v>-1.8460000000000001</v>
      </c>
      <c r="J1602" s="18">
        <v>5.0582500000000002E-2</v>
      </c>
      <c r="K1602" s="60">
        <v>-3.5579999999999998</v>
      </c>
      <c r="L1602" s="18">
        <v>1.8225800000000001E-3</v>
      </c>
      <c r="M1602" s="60">
        <v>-3.895</v>
      </c>
      <c r="N1602" s="18">
        <v>1.74362E-3</v>
      </c>
    </row>
    <row r="1603" spans="1:14" x14ac:dyDescent="0.25">
      <c r="A1603" t="s">
        <v>6113</v>
      </c>
      <c r="B1603" t="s">
        <v>6114</v>
      </c>
      <c r="C1603" s="60">
        <v>2.8460000000000001</v>
      </c>
      <c r="D1603" s="18">
        <v>1</v>
      </c>
      <c r="E1603" s="60">
        <v>2.5089999999999999</v>
      </c>
      <c r="F1603" s="18">
        <v>1</v>
      </c>
      <c r="G1603" s="60">
        <v>2.5910000000000002</v>
      </c>
      <c r="H1603" s="18">
        <v>1</v>
      </c>
      <c r="I1603" s="60">
        <v>2.7869999999999999</v>
      </c>
      <c r="J1603" s="18">
        <v>1</v>
      </c>
      <c r="K1603" s="60">
        <v>2.7309999999999999</v>
      </c>
      <c r="L1603" s="18">
        <v>1</v>
      </c>
      <c r="M1603" s="60">
        <v>2.5230000000000001</v>
      </c>
      <c r="N1603" s="18">
        <v>1</v>
      </c>
    </row>
    <row r="1604" spans="1:14" x14ac:dyDescent="0.25">
      <c r="A1604" t="s">
        <v>6115</v>
      </c>
      <c r="B1604" t="s">
        <v>6116</v>
      </c>
      <c r="C1604" s="60">
        <v>-2.3079999999999998</v>
      </c>
      <c r="D1604" s="18">
        <v>2.8860499999999998E-3</v>
      </c>
      <c r="E1604" s="60">
        <v>-2.1389999999999998</v>
      </c>
      <c r="F1604" s="18">
        <v>2.4101700000000001E-3</v>
      </c>
      <c r="G1604" s="60">
        <v>-2.5089999999999999</v>
      </c>
      <c r="H1604" s="18">
        <v>1.76563E-3</v>
      </c>
      <c r="I1604" s="60">
        <v>-2.5169999999999999</v>
      </c>
      <c r="J1604" s="18">
        <v>2.9350600000000002E-3</v>
      </c>
      <c r="K1604" s="60">
        <v>-2.6139999999999999</v>
      </c>
      <c r="L1604" s="18">
        <v>1.8225800000000001E-3</v>
      </c>
      <c r="M1604" s="60">
        <v>-2.3319999999999999</v>
      </c>
      <c r="N1604" s="18">
        <v>1.74362E-3</v>
      </c>
    </row>
    <row r="1605" spans="1:14" x14ac:dyDescent="0.25">
      <c r="A1605" t="s">
        <v>6117</v>
      </c>
      <c r="B1605" t="s">
        <v>6118</v>
      </c>
      <c r="C1605" s="60">
        <v>-1.3620000000000001</v>
      </c>
      <c r="D1605" s="18">
        <v>2.8860499999999998E-3</v>
      </c>
      <c r="E1605" s="60">
        <v>-1.599</v>
      </c>
      <c r="F1605" s="18">
        <v>2.4101700000000001E-3</v>
      </c>
      <c r="G1605" s="60">
        <v>-1.8140000000000001</v>
      </c>
      <c r="H1605" s="18">
        <v>1.76563E-3</v>
      </c>
      <c r="I1605" s="60">
        <v>-1.472</v>
      </c>
      <c r="J1605" s="18">
        <v>2.9350600000000002E-3</v>
      </c>
      <c r="K1605" s="60">
        <v>-1.536</v>
      </c>
      <c r="L1605" s="18">
        <v>1.8225800000000001E-3</v>
      </c>
      <c r="M1605" s="60">
        <v>-1.6950000000000001</v>
      </c>
      <c r="N1605" s="18">
        <v>1.74362E-3</v>
      </c>
    </row>
    <row r="1606" spans="1:14" x14ac:dyDescent="0.25">
      <c r="A1606" t="s">
        <v>6119</v>
      </c>
      <c r="B1606" t="s">
        <v>6120</v>
      </c>
      <c r="C1606" s="60">
        <v>2.1219999999999999</v>
      </c>
      <c r="D1606" s="18">
        <v>1</v>
      </c>
      <c r="E1606" s="60">
        <v>2.3639999999999999</v>
      </c>
      <c r="F1606" s="18">
        <v>1</v>
      </c>
      <c r="G1606" s="60">
        <v>2.3319999999999999</v>
      </c>
      <c r="H1606" s="18">
        <v>1</v>
      </c>
      <c r="I1606" s="60">
        <v>2.3319999999999999</v>
      </c>
      <c r="J1606" s="18">
        <v>1</v>
      </c>
      <c r="K1606" s="60">
        <v>2.2709999999999999</v>
      </c>
      <c r="L1606" s="18">
        <v>1</v>
      </c>
      <c r="M1606" s="60">
        <v>2.2480000000000002</v>
      </c>
      <c r="N1606" s="18">
        <v>1</v>
      </c>
    </row>
    <row r="1607" spans="1:14" x14ac:dyDescent="0.25">
      <c r="A1607" t="s">
        <v>6121</v>
      </c>
      <c r="B1607" t="s">
        <v>6122</v>
      </c>
      <c r="C1607" s="60">
        <v>-0.375</v>
      </c>
      <c r="D1607" s="18">
        <v>0.24509352000000001</v>
      </c>
      <c r="E1607" s="60">
        <v>-0.17299999999999999</v>
      </c>
      <c r="F1607" s="18">
        <v>0.35474787000000002</v>
      </c>
      <c r="G1607" s="60">
        <v>-0.98</v>
      </c>
      <c r="H1607" s="18">
        <v>0.15217333</v>
      </c>
      <c r="I1607" s="60">
        <v>-0.59199999999999997</v>
      </c>
      <c r="J1607" s="18">
        <v>0.25856985999999998</v>
      </c>
      <c r="K1607" s="60">
        <v>-0.627</v>
      </c>
      <c r="L1607" s="18">
        <v>0.17978582000000001</v>
      </c>
      <c r="M1607" s="60">
        <v>-0.46100000000000002</v>
      </c>
      <c r="N1607" s="18">
        <v>0.20149671999999999</v>
      </c>
    </row>
    <row r="1608" spans="1:14" x14ac:dyDescent="0.25">
      <c r="A1608" t="s">
        <v>6123</v>
      </c>
      <c r="B1608" t="s">
        <v>6124</v>
      </c>
      <c r="C1608" s="60">
        <v>-1.274</v>
      </c>
      <c r="D1608" s="18">
        <v>0.12858153</v>
      </c>
      <c r="E1608" s="60">
        <v>-2.0190000000000001</v>
      </c>
      <c r="F1608" s="18">
        <v>2.635887E-2</v>
      </c>
      <c r="G1608" s="60">
        <v>-4.9249999999999998</v>
      </c>
      <c r="H1608" s="18">
        <v>1.76563E-3</v>
      </c>
      <c r="I1608" s="60">
        <v>-2.62</v>
      </c>
      <c r="J1608" s="18">
        <v>7.8978499999999997E-3</v>
      </c>
      <c r="K1608" s="60">
        <v>-4.1769999999999996</v>
      </c>
      <c r="L1608" s="18">
        <v>1.8225800000000001E-3</v>
      </c>
      <c r="M1608" s="60">
        <v>-4.7110000000000003</v>
      </c>
      <c r="N1608" s="18">
        <v>1.74362E-3</v>
      </c>
    </row>
    <row r="1609" spans="1:14" x14ac:dyDescent="0.25">
      <c r="A1609" t="s">
        <v>6125</v>
      </c>
      <c r="B1609" t="s">
        <v>6126</v>
      </c>
      <c r="C1609" s="60">
        <v>-1.175</v>
      </c>
      <c r="D1609" s="18">
        <v>1.8758179999999999E-2</v>
      </c>
      <c r="E1609" s="60">
        <v>-1.849</v>
      </c>
      <c r="F1609" s="18">
        <v>2.4101700000000001E-3</v>
      </c>
      <c r="G1609" s="60">
        <v>-1.96</v>
      </c>
      <c r="H1609" s="18">
        <v>1.76563E-3</v>
      </c>
      <c r="I1609" s="60">
        <v>-1.5780000000000001</v>
      </c>
      <c r="J1609" s="18">
        <v>2.9350600000000002E-3</v>
      </c>
      <c r="K1609" s="60">
        <v>-1.589</v>
      </c>
      <c r="L1609" s="18">
        <v>1.8225800000000001E-3</v>
      </c>
      <c r="M1609" s="60">
        <v>-2.0219999999999998</v>
      </c>
      <c r="N1609" s="18">
        <v>1.74362E-3</v>
      </c>
    </row>
    <row r="1610" spans="1:14" x14ac:dyDescent="0.25">
      <c r="A1610" t="s">
        <v>6127</v>
      </c>
      <c r="B1610" t="s">
        <v>6128</v>
      </c>
      <c r="C1610" s="60">
        <v>-2.4550000000000001</v>
      </c>
      <c r="D1610" s="18">
        <v>5.4057000000000003E-3</v>
      </c>
      <c r="E1610" s="60">
        <v>-2.4449999999999998</v>
      </c>
      <c r="F1610" s="18">
        <v>4.6014100000000002E-3</v>
      </c>
      <c r="G1610" s="60">
        <v>-3.0230000000000001</v>
      </c>
      <c r="H1610" s="18">
        <v>1.76563E-3</v>
      </c>
      <c r="I1610" s="60">
        <v>-3.0790000000000002</v>
      </c>
      <c r="J1610" s="18">
        <v>2.9350600000000002E-3</v>
      </c>
      <c r="K1610" s="60">
        <v>-3.3809999999999998</v>
      </c>
      <c r="L1610" s="18">
        <v>1.8225800000000001E-3</v>
      </c>
      <c r="M1610" s="60">
        <v>-3.1850000000000001</v>
      </c>
      <c r="N1610" s="18">
        <v>1.74362E-3</v>
      </c>
    </row>
    <row r="1611" spans="1:14" x14ac:dyDescent="0.25">
      <c r="A1611" t="s">
        <v>6129</v>
      </c>
      <c r="B1611" t="s">
        <v>6130</v>
      </c>
      <c r="C1611" s="60">
        <v>1.34</v>
      </c>
      <c r="D1611" s="18">
        <v>1</v>
      </c>
      <c r="E1611" s="60">
        <v>-1.5629999999999999</v>
      </c>
      <c r="F1611" s="18">
        <v>0.10759900999999999</v>
      </c>
      <c r="G1611" s="60">
        <v>-0.45100000000000001</v>
      </c>
      <c r="H1611" s="18">
        <v>0.40983435000000001</v>
      </c>
      <c r="I1611" s="60">
        <v>-1.655</v>
      </c>
      <c r="J1611" s="18">
        <v>7.9728629999999995E-2</v>
      </c>
      <c r="K1611" s="60">
        <v>-0.57199999999999995</v>
      </c>
      <c r="L1611" s="18">
        <v>0.36924954999999998</v>
      </c>
      <c r="M1611" s="60">
        <v>-1.827</v>
      </c>
      <c r="N1611" s="18">
        <v>4.2296790000000001E-2</v>
      </c>
    </row>
    <row r="1612" spans="1:14" x14ac:dyDescent="0.25">
      <c r="A1612" t="s">
        <v>6131</v>
      </c>
      <c r="B1612" t="s">
        <v>6132</v>
      </c>
      <c r="C1612" s="60">
        <v>0.82299999999999995</v>
      </c>
      <c r="D1612" s="18">
        <v>0.84929401999999998</v>
      </c>
      <c r="E1612" s="60">
        <v>0.59799999999999998</v>
      </c>
      <c r="F1612" s="18">
        <v>0.82405773000000004</v>
      </c>
      <c r="G1612" s="60">
        <v>0.73</v>
      </c>
      <c r="H1612" s="18">
        <v>0.76866957999999996</v>
      </c>
      <c r="I1612" s="60">
        <v>0.47199999999999998</v>
      </c>
      <c r="J1612" s="18">
        <v>0.76151535999999997</v>
      </c>
      <c r="K1612" s="60">
        <v>0.70599999999999996</v>
      </c>
      <c r="L1612" s="18">
        <v>0.78022069999999999</v>
      </c>
      <c r="M1612" s="60">
        <v>0.65500000000000003</v>
      </c>
      <c r="N1612" s="18">
        <v>0.75765724000000001</v>
      </c>
    </row>
    <row r="1613" spans="1:14" x14ac:dyDescent="0.25">
      <c r="A1613" t="s">
        <v>6133</v>
      </c>
      <c r="B1613" t="s">
        <v>6134</v>
      </c>
      <c r="C1613" s="60">
        <v>-1.0289999999999999</v>
      </c>
      <c r="D1613" s="18">
        <v>2.8860499999999998E-3</v>
      </c>
      <c r="E1613" s="60">
        <v>-1.145</v>
      </c>
      <c r="F1613" s="18">
        <v>2.4101700000000001E-3</v>
      </c>
      <c r="G1613" s="60">
        <v>-1.1970000000000001</v>
      </c>
      <c r="H1613" s="18">
        <v>1.76563E-3</v>
      </c>
      <c r="I1613" s="60">
        <v>-1.18</v>
      </c>
      <c r="J1613" s="18">
        <v>2.9350600000000002E-3</v>
      </c>
      <c r="K1613" s="60">
        <v>-1.1639999999999999</v>
      </c>
      <c r="L1613" s="18">
        <v>1.8225800000000001E-3</v>
      </c>
      <c r="M1613" s="60">
        <v>-1.2030000000000001</v>
      </c>
      <c r="N1613" s="18">
        <v>1.74362E-3</v>
      </c>
    </row>
    <row r="1614" spans="1:14" x14ac:dyDescent="0.25">
      <c r="A1614" t="s">
        <v>6135</v>
      </c>
      <c r="B1614" t="s">
        <v>6136</v>
      </c>
      <c r="C1614" s="60">
        <v>6.0999999999999999E-2</v>
      </c>
      <c r="D1614" s="18">
        <v>0.65129364999999995</v>
      </c>
      <c r="E1614" s="60">
        <v>-2.1840000000000002</v>
      </c>
      <c r="F1614" s="18">
        <v>1.2839039999999999E-2</v>
      </c>
      <c r="G1614" s="60">
        <v>-2.5150000000000001</v>
      </c>
      <c r="H1614" s="18">
        <v>1.01078E-2</v>
      </c>
      <c r="I1614" s="60">
        <v>-0.69599999999999995</v>
      </c>
      <c r="J1614" s="18">
        <v>0.35085150999999998</v>
      </c>
      <c r="K1614" s="60">
        <v>-2.2120000000000002</v>
      </c>
      <c r="L1614" s="18">
        <v>1.3720960000000001E-2</v>
      </c>
      <c r="M1614" s="60">
        <v>-2.7280000000000002</v>
      </c>
      <c r="N1614" s="18">
        <v>1.74362E-3</v>
      </c>
    </row>
    <row r="1615" spans="1:14" x14ac:dyDescent="0.25">
      <c r="A1615" t="s">
        <v>6137</v>
      </c>
      <c r="B1615" t="s">
        <v>6138</v>
      </c>
      <c r="C1615" s="60">
        <v>-1.5640000000000001</v>
      </c>
      <c r="D1615" s="18">
        <v>2.8860499999999998E-3</v>
      </c>
      <c r="E1615" s="60">
        <v>-1.4430000000000001</v>
      </c>
      <c r="F1615" s="18">
        <v>2.4101700000000001E-3</v>
      </c>
      <c r="G1615" s="60">
        <v>-2.0840000000000001</v>
      </c>
      <c r="H1615" s="18">
        <v>1.76563E-3</v>
      </c>
      <c r="I1615" s="60">
        <v>-1.494</v>
      </c>
      <c r="J1615" s="18">
        <v>2.9350600000000002E-3</v>
      </c>
      <c r="K1615" s="60">
        <v>-2.0289999999999999</v>
      </c>
      <c r="L1615" s="18">
        <v>1.8225800000000001E-3</v>
      </c>
      <c r="M1615" s="60">
        <v>-1.895</v>
      </c>
      <c r="N1615" s="18">
        <v>1.74362E-3</v>
      </c>
    </row>
    <row r="1616" spans="1:14" x14ac:dyDescent="0.25">
      <c r="A1616" t="s">
        <v>6139</v>
      </c>
      <c r="B1616" t="s">
        <v>6140</v>
      </c>
      <c r="C1616" s="60">
        <v>0.63500000000000001</v>
      </c>
      <c r="D1616" s="18">
        <v>0.97704784</v>
      </c>
      <c r="E1616" s="60">
        <v>0.48499999999999999</v>
      </c>
      <c r="F1616" s="18">
        <v>0.88275051999999998</v>
      </c>
      <c r="G1616" s="60">
        <v>-0.216</v>
      </c>
      <c r="H1616" s="18">
        <v>0.27056930000000001</v>
      </c>
      <c r="I1616" s="60">
        <v>0.877</v>
      </c>
      <c r="J1616" s="18">
        <v>1</v>
      </c>
      <c r="K1616" s="60">
        <v>0.245</v>
      </c>
      <c r="L1616" s="18">
        <v>0.65895663000000004</v>
      </c>
      <c r="M1616" s="60">
        <v>1.7999999999999999E-2</v>
      </c>
      <c r="N1616" s="18">
        <v>0.46787521999999998</v>
      </c>
    </row>
    <row r="1617" spans="1:14" x14ac:dyDescent="0.25">
      <c r="A1617" t="s">
        <v>6141</v>
      </c>
      <c r="B1617" t="s">
        <v>6142</v>
      </c>
      <c r="C1617" s="60">
        <v>-1.0469999999999999</v>
      </c>
      <c r="D1617" s="18">
        <v>1.4580650000000001E-2</v>
      </c>
      <c r="E1617" s="60">
        <v>-2.077</v>
      </c>
      <c r="F1617" s="18">
        <v>2.4101700000000001E-3</v>
      </c>
      <c r="G1617" s="60">
        <v>-1.448</v>
      </c>
      <c r="H1617" s="18">
        <v>1.76563E-3</v>
      </c>
      <c r="I1617" s="60">
        <v>-1.3320000000000001</v>
      </c>
      <c r="J1617" s="18">
        <v>1.2365320000000001E-2</v>
      </c>
      <c r="K1617" s="60">
        <v>-1.4750000000000001</v>
      </c>
      <c r="L1617" s="18">
        <v>1.8225800000000001E-3</v>
      </c>
      <c r="M1617" s="60">
        <v>-1.7569999999999999</v>
      </c>
      <c r="N1617" s="18">
        <v>1.74362E-3</v>
      </c>
    </row>
    <row r="1618" spans="1:14" x14ac:dyDescent="0.25">
      <c r="A1618" t="s">
        <v>6143</v>
      </c>
      <c r="B1618" t="s">
        <v>6144</v>
      </c>
      <c r="C1618" s="60">
        <v>-1.405</v>
      </c>
      <c r="D1618" s="18">
        <v>1.6558779999999999E-2</v>
      </c>
      <c r="E1618" s="60">
        <v>-1.23</v>
      </c>
      <c r="F1618" s="18">
        <v>4.4780649999999998E-2</v>
      </c>
      <c r="G1618" s="60">
        <v>-1.756</v>
      </c>
      <c r="H1618" s="18">
        <v>5.1273999999999998E-3</v>
      </c>
      <c r="I1618" s="60">
        <v>-1.228</v>
      </c>
      <c r="J1618" s="18">
        <v>3.092632E-2</v>
      </c>
      <c r="K1618" s="60">
        <v>-1.6850000000000001</v>
      </c>
      <c r="L1618" s="18">
        <v>3.5655299999999999E-3</v>
      </c>
      <c r="M1618" s="60">
        <v>-1.369</v>
      </c>
      <c r="N1618" s="18">
        <v>1.74362E-3</v>
      </c>
    </row>
    <row r="1619" spans="1:14" x14ac:dyDescent="0.25">
      <c r="A1619" t="s">
        <v>6145</v>
      </c>
      <c r="B1619" t="s">
        <v>6146</v>
      </c>
      <c r="C1619" s="60">
        <v>-1.645</v>
      </c>
      <c r="D1619" s="18">
        <v>8.9202840000000005E-2</v>
      </c>
      <c r="E1619" s="60">
        <v>-1.2030000000000001</v>
      </c>
      <c r="F1619" s="18">
        <v>0.15230139000000001</v>
      </c>
      <c r="G1619" s="60">
        <v>-1.7010000000000001</v>
      </c>
      <c r="H1619" s="18">
        <v>5.4407410000000003E-2</v>
      </c>
      <c r="I1619" s="60">
        <v>-0.40200000000000002</v>
      </c>
      <c r="J1619" s="18">
        <v>0.47600489000000001</v>
      </c>
      <c r="K1619" s="60">
        <v>-1.859</v>
      </c>
      <c r="L1619" s="18">
        <v>3.3272929999999999E-2</v>
      </c>
      <c r="M1619" s="60">
        <v>-1.851</v>
      </c>
      <c r="N1619" s="18">
        <v>3.5968840000000002E-2</v>
      </c>
    </row>
    <row r="1620" spans="1:14" x14ac:dyDescent="0.25">
      <c r="A1620" t="s">
        <v>6147</v>
      </c>
      <c r="B1620" t="s">
        <v>6148</v>
      </c>
      <c r="C1620" s="60">
        <v>-0.877</v>
      </c>
      <c r="D1620" s="18">
        <v>2.8860499999999998E-3</v>
      </c>
      <c r="E1620" s="60">
        <v>-1.194</v>
      </c>
      <c r="F1620" s="18">
        <v>2.4101700000000001E-3</v>
      </c>
      <c r="G1620" s="60">
        <v>-1.4710000000000001</v>
      </c>
      <c r="H1620" s="18">
        <v>1.76563E-3</v>
      </c>
      <c r="I1620" s="60">
        <v>-1.038</v>
      </c>
      <c r="J1620" s="18">
        <v>2.9350600000000002E-3</v>
      </c>
      <c r="K1620" s="60">
        <v>-1.1839999999999999</v>
      </c>
      <c r="L1620" s="18">
        <v>1.8225800000000001E-3</v>
      </c>
      <c r="M1620" s="60">
        <v>-1.26</v>
      </c>
      <c r="N1620" s="18">
        <v>1.74362E-3</v>
      </c>
    </row>
    <row r="1621" spans="1:14" x14ac:dyDescent="0.25">
      <c r="A1621" t="s">
        <v>6149</v>
      </c>
      <c r="B1621" t="s">
        <v>6150</v>
      </c>
      <c r="C1621" s="60">
        <v>-1.1160000000000001</v>
      </c>
      <c r="D1621" s="18">
        <v>2.8860499999999998E-3</v>
      </c>
      <c r="E1621" s="60">
        <v>-1.246</v>
      </c>
      <c r="F1621" s="18">
        <v>2.4101700000000001E-3</v>
      </c>
      <c r="G1621" s="60">
        <v>-1.319</v>
      </c>
      <c r="H1621" s="18">
        <v>1.76563E-3</v>
      </c>
      <c r="I1621" s="60">
        <v>-1.214</v>
      </c>
      <c r="J1621" s="18">
        <v>2.9350600000000002E-3</v>
      </c>
      <c r="K1621" s="60">
        <v>-1.2649999999999999</v>
      </c>
      <c r="L1621" s="18">
        <v>1.8225800000000001E-3</v>
      </c>
      <c r="M1621" s="60">
        <v>-1.3089999999999999</v>
      </c>
      <c r="N1621" s="18">
        <v>1.74362E-3</v>
      </c>
    </row>
    <row r="1622" spans="1:14" x14ac:dyDescent="0.25">
      <c r="A1622" t="s">
        <v>6151</v>
      </c>
      <c r="B1622" t="s">
        <v>6152</v>
      </c>
      <c r="C1622" s="60">
        <v>-1.004</v>
      </c>
      <c r="D1622" s="18">
        <v>3.1160609999999998E-2</v>
      </c>
      <c r="E1622" s="60">
        <v>-1.157</v>
      </c>
      <c r="F1622" s="18">
        <v>2.4101700000000001E-3</v>
      </c>
      <c r="G1622" s="60">
        <v>-1.373</v>
      </c>
      <c r="H1622" s="18">
        <v>1.76563E-3</v>
      </c>
      <c r="I1622" s="60">
        <v>-1.129</v>
      </c>
      <c r="J1622" s="18">
        <v>2.0722569999999999E-2</v>
      </c>
      <c r="K1622" s="60">
        <v>-1.284</v>
      </c>
      <c r="L1622" s="18">
        <v>1.8225800000000001E-3</v>
      </c>
      <c r="M1622" s="60">
        <v>-1.3520000000000001</v>
      </c>
      <c r="N1622" s="18">
        <v>1.74362E-3</v>
      </c>
    </row>
    <row r="1623" spans="1:14" x14ac:dyDescent="0.25">
      <c r="A1623" t="s">
        <v>6153</v>
      </c>
      <c r="B1623" t="s">
        <v>6154</v>
      </c>
      <c r="C1623" s="60">
        <v>-1.171</v>
      </c>
      <c r="D1623" s="18">
        <v>2.8860499999999998E-3</v>
      </c>
      <c r="E1623" s="60">
        <v>-1.2909999999999999</v>
      </c>
      <c r="F1623" s="18">
        <v>2.4101700000000001E-3</v>
      </c>
      <c r="G1623" s="60">
        <v>-1.2809999999999999</v>
      </c>
      <c r="H1623" s="18">
        <v>1.76563E-3</v>
      </c>
      <c r="I1623" s="60">
        <v>-1.002</v>
      </c>
      <c r="J1623" s="18">
        <v>2.9350600000000002E-3</v>
      </c>
      <c r="K1623" s="60">
        <v>-1.232</v>
      </c>
      <c r="L1623" s="18">
        <v>1.8225800000000001E-3</v>
      </c>
      <c r="M1623" s="60">
        <v>-1.3049999999999999</v>
      </c>
      <c r="N1623" s="18">
        <v>1.74362E-3</v>
      </c>
    </row>
    <row r="1624" spans="1:14" x14ac:dyDescent="0.25">
      <c r="A1624" t="s">
        <v>6155</v>
      </c>
      <c r="B1624" t="s">
        <v>6156</v>
      </c>
      <c r="C1624" s="60">
        <v>-1.5389999999999999</v>
      </c>
      <c r="D1624" s="18">
        <v>2.8860499999999998E-3</v>
      </c>
      <c r="E1624" s="60">
        <v>-1.077</v>
      </c>
      <c r="F1624" s="18">
        <v>2.2536960000000002E-2</v>
      </c>
      <c r="G1624" s="60">
        <v>-1.633</v>
      </c>
      <c r="H1624" s="18">
        <v>1.76563E-3</v>
      </c>
      <c r="I1624" s="60">
        <v>-1.143</v>
      </c>
      <c r="J1624" s="18">
        <v>4.8825140000000003E-2</v>
      </c>
      <c r="K1624" s="60">
        <v>-1.6319999999999999</v>
      </c>
      <c r="L1624" s="18">
        <v>1.8225800000000001E-3</v>
      </c>
      <c r="M1624" s="60">
        <v>-1.5569999999999999</v>
      </c>
      <c r="N1624" s="18">
        <v>1.74362E-3</v>
      </c>
    </row>
    <row r="1625" spans="1:14" x14ac:dyDescent="0.25">
      <c r="A1625" t="s">
        <v>6157</v>
      </c>
      <c r="B1625" t="s">
        <v>6158</v>
      </c>
      <c r="C1625" s="60">
        <v>-1.228</v>
      </c>
      <c r="D1625" s="18">
        <v>0.16885057000000001</v>
      </c>
      <c r="E1625" s="60">
        <v>-3.11</v>
      </c>
      <c r="F1625" s="18">
        <v>2.4101700000000001E-3</v>
      </c>
      <c r="G1625" s="60">
        <v>-3.3220000000000001</v>
      </c>
      <c r="H1625" s="18">
        <v>1.76563E-3</v>
      </c>
      <c r="I1625" s="60">
        <v>-1.8520000000000001</v>
      </c>
      <c r="J1625" s="18">
        <v>7.6259560000000004E-2</v>
      </c>
      <c r="K1625" s="60">
        <v>-3.4870000000000001</v>
      </c>
      <c r="L1625" s="18">
        <v>1.8225800000000001E-3</v>
      </c>
      <c r="M1625" s="60">
        <v>-3.9620000000000002</v>
      </c>
      <c r="N1625" s="18">
        <v>1.74362E-3</v>
      </c>
    </row>
    <row r="1626" spans="1:14" x14ac:dyDescent="0.25">
      <c r="A1626" t="s">
        <v>6159</v>
      </c>
      <c r="B1626" t="s">
        <v>6160</v>
      </c>
      <c r="C1626" s="60">
        <v>-1.2230000000000001</v>
      </c>
      <c r="D1626" s="18">
        <v>0.18445587999999999</v>
      </c>
      <c r="E1626" s="60">
        <v>-1.1599999999999999</v>
      </c>
      <c r="F1626" s="18">
        <v>0.17180271999999999</v>
      </c>
      <c r="G1626" s="60">
        <v>-3.331</v>
      </c>
      <c r="H1626" s="18">
        <v>1.76563E-3</v>
      </c>
      <c r="I1626" s="60">
        <v>-2.7549999999999999</v>
      </c>
      <c r="J1626" s="18">
        <v>5.5643899999999998E-3</v>
      </c>
      <c r="K1626" s="60">
        <v>-2.8340000000000001</v>
      </c>
      <c r="L1626" s="18">
        <v>1.8225800000000001E-3</v>
      </c>
      <c r="M1626" s="60">
        <v>-3.21</v>
      </c>
      <c r="N1626" s="18">
        <v>1.74362E-3</v>
      </c>
    </row>
    <row r="1627" spans="1:14" x14ac:dyDescent="0.25">
      <c r="A1627" t="s">
        <v>6161</v>
      </c>
      <c r="B1627" t="s">
        <v>6162</v>
      </c>
      <c r="C1627" s="60">
        <v>-2.641</v>
      </c>
      <c r="D1627" s="18">
        <v>2.8860499999999998E-3</v>
      </c>
      <c r="E1627" s="60">
        <v>-3.7639999999999998</v>
      </c>
      <c r="F1627" s="18">
        <v>2.4101700000000001E-3</v>
      </c>
      <c r="G1627" s="60">
        <v>-3.9540000000000002</v>
      </c>
      <c r="H1627" s="18">
        <v>1.76563E-3</v>
      </c>
      <c r="I1627" s="60">
        <v>-4.1449999999999996</v>
      </c>
      <c r="J1627" s="18">
        <v>2.9350600000000002E-3</v>
      </c>
      <c r="K1627" s="60">
        <v>-4.6970000000000001</v>
      </c>
      <c r="L1627" s="18">
        <v>1.8225800000000001E-3</v>
      </c>
      <c r="M1627" s="60">
        <v>-4.0019999999999998</v>
      </c>
      <c r="N1627" s="18">
        <v>1.74362E-3</v>
      </c>
    </row>
    <row r="1628" spans="1:14" x14ac:dyDescent="0.25">
      <c r="A1628" t="s">
        <v>6163</v>
      </c>
      <c r="B1628" t="s">
        <v>6164</v>
      </c>
      <c r="C1628" s="60">
        <v>-0.998</v>
      </c>
      <c r="D1628" s="18">
        <v>2.8860499999999998E-3</v>
      </c>
      <c r="E1628" s="60">
        <v>-1.1279999999999999</v>
      </c>
      <c r="F1628" s="18">
        <v>2.4101700000000001E-3</v>
      </c>
      <c r="G1628" s="60">
        <v>-1.2450000000000001</v>
      </c>
      <c r="H1628" s="18">
        <v>1.76563E-3</v>
      </c>
      <c r="I1628" s="60">
        <v>-1.03</v>
      </c>
      <c r="J1628" s="18">
        <v>2.9350600000000002E-3</v>
      </c>
      <c r="K1628" s="60">
        <v>-1.1439999999999999</v>
      </c>
      <c r="L1628" s="18">
        <v>1.8225800000000001E-3</v>
      </c>
      <c r="M1628" s="60">
        <v>-1.1859999999999999</v>
      </c>
      <c r="N1628" s="18">
        <v>1.74362E-3</v>
      </c>
    </row>
    <row r="1629" spans="1:14" x14ac:dyDescent="0.25">
      <c r="A1629" t="s">
        <v>6165</v>
      </c>
      <c r="C1629" s="60">
        <v>-2.0499999999999998</v>
      </c>
      <c r="D1629" s="18">
        <v>2.8860499999999998E-3</v>
      </c>
      <c r="E1629" s="60">
        <v>-1.8939999999999999</v>
      </c>
      <c r="F1629" s="18">
        <v>2.4101700000000001E-3</v>
      </c>
      <c r="G1629" s="60">
        <v>-1.772</v>
      </c>
      <c r="H1629" s="18">
        <v>1.76563E-3</v>
      </c>
      <c r="I1629" s="60">
        <v>-1.5229999999999999</v>
      </c>
      <c r="J1629" s="18">
        <v>5.5643899999999998E-3</v>
      </c>
      <c r="K1629" s="60">
        <v>-1.9530000000000001</v>
      </c>
      <c r="L1629" s="18">
        <v>1.8225800000000001E-3</v>
      </c>
      <c r="M1629" s="60">
        <v>-1.6970000000000001</v>
      </c>
      <c r="N1629" s="18">
        <v>1.74362E-3</v>
      </c>
    </row>
    <row r="1630" spans="1:14" x14ac:dyDescent="0.25">
      <c r="A1630" t="s">
        <v>6166</v>
      </c>
      <c r="B1630" t="s">
        <v>6167</v>
      </c>
      <c r="C1630" s="60">
        <v>-1.083</v>
      </c>
      <c r="D1630" s="18">
        <v>2.8860499999999998E-3</v>
      </c>
      <c r="E1630" s="60">
        <v>-1.2749999999999999</v>
      </c>
      <c r="F1630" s="18">
        <v>2.4101700000000001E-3</v>
      </c>
      <c r="G1630" s="60">
        <v>-1.4419999999999999</v>
      </c>
      <c r="H1630" s="18">
        <v>1.76563E-3</v>
      </c>
      <c r="I1630" s="60">
        <v>-1.123</v>
      </c>
      <c r="J1630" s="18">
        <v>2.9350600000000002E-3</v>
      </c>
      <c r="K1630" s="60">
        <v>-1.2949999999999999</v>
      </c>
      <c r="L1630" s="18">
        <v>1.8225800000000001E-3</v>
      </c>
      <c r="M1630" s="60">
        <v>-1.365</v>
      </c>
      <c r="N1630" s="18">
        <v>1.74362E-3</v>
      </c>
    </row>
    <row r="1631" spans="1:14" x14ac:dyDescent="0.25">
      <c r="A1631" t="s">
        <v>6168</v>
      </c>
      <c r="B1631" t="s">
        <v>6169</v>
      </c>
      <c r="C1631" s="60">
        <v>-1.008</v>
      </c>
      <c r="D1631" s="18">
        <v>2.8860499999999998E-3</v>
      </c>
      <c r="E1631" s="60">
        <v>-1.234</v>
      </c>
      <c r="F1631" s="18">
        <v>2.4101700000000001E-3</v>
      </c>
      <c r="G1631" s="60">
        <v>-1.363</v>
      </c>
      <c r="H1631" s="18">
        <v>1.76563E-3</v>
      </c>
      <c r="I1631" s="60">
        <v>-1.1659999999999999</v>
      </c>
      <c r="J1631" s="18">
        <v>2.9350600000000002E-3</v>
      </c>
      <c r="K1631" s="60">
        <v>-1.2330000000000001</v>
      </c>
      <c r="L1631" s="18">
        <v>1.8225800000000001E-3</v>
      </c>
      <c r="M1631" s="60">
        <v>-1.345</v>
      </c>
      <c r="N1631" s="18">
        <v>1.74362E-3</v>
      </c>
    </row>
    <row r="1632" spans="1:14" x14ac:dyDescent="0.25">
      <c r="A1632" t="s">
        <v>6170</v>
      </c>
      <c r="B1632" t="s">
        <v>6171</v>
      </c>
      <c r="C1632" s="60">
        <v>-0.79100000000000004</v>
      </c>
      <c r="D1632" s="18">
        <v>1.235492E-2</v>
      </c>
      <c r="E1632" s="60">
        <v>-0.96899999999999997</v>
      </c>
      <c r="F1632" s="18">
        <v>2.4101700000000001E-3</v>
      </c>
      <c r="G1632" s="60">
        <v>-1.145</v>
      </c>
      <c r="H1632" s="18">
        <v>1.76563E-3</v>
      </c>
      <c r="I1632" s="60">
        <v>-0.873</v>
      </c>
      <c r="J1632" s="18">
        <v>1.2365320000000001E-2</v>
      </c>
      <c r="K1632" s="60">
        <v>-1.0249999999999999</v>
      </c>
      <c r="L1632" s="18">
        <v>1.8225800000000001E-3</v>
      </c>
      <c r="M1632" s="60">
        <v>-1.1819999999999999</v>
      </c>
      <c r="N1632" s="18">
        <v>1.74362E-3</v>
      </c>
    </row>
    <row r="1633" spans="1:14" x14ac:dyDescent="0.25">
      <c r="A1633" t="s">
        <v>6172</v>
      </c>
      <c r="B1633" t="s">
        <v>6173</v>
      </c>
      <c r="C1633" s="60">
        <v>-1.0289999999999999</v>
      </c>
      <c r="D1633" s="18">
        <v>2.8860499999999998E-3</v>
      </c>
      <c r="E1633" s="60">
        <v>-1.254</v>
      </c>
      <c r="F1633" s="18">
        <v>2.4101700000000001E-3</v>
      </c>
      <c r="G1633" s="60">
        <v>-1.36</v>
      </c>
      <c r="H1633" s="18">
        <v>1.76563E-3</v>
      </c>
      <c r="I1633" s="60">
        <v>-1.2829999999999999</v>
      </c>
      <c r="J1633" s="18">
        <v>2.9350600000000002E-3</v>
      </c>
      <c r="K1633" s="60">
        <v>-1.2569999999999999</v>
      </c>
      <c r="L1633" s="18">
        <v>1.8225800000000001E-3</v>
      </c>
      <c r="M1633" s="60">
        <v>-1.363</v>
      </c>
      <c r="N1633" s="18">
        <v>1.74362E-3</v>
      </c>
    </row>
    <row r="1634" spans="1:14" x14ac:dyDescent="0.25">
      <c r="A1634" t="s">
        <v>6174</v>
      </c>
      <c r="B1634" t="s">
        <v>6175</v>
      </c>
      <c r="C1634" s="60">
        <v>-1.1359999999999999</v>
      </c>
      <c r="D1634" s="18">
        <v>2.8860499999999998E-3</v>
      </c>
      <c r="E1634" s="60">
        <v>-1.4390000000000001</v>
      </c>
      <c r="F1634" s="18">
        <v>2.4101700000000001E-3</v>
      </c>
      <c r="G1634" s="60">
        <v>-1.756</v>
      </c>
      <c r="H1634" s="18">
        <v>1.76563E-3</v>
      </c>
      <c r="I1634" s="60">
        <v>-1.5880000000000001</v>
      </c>
      <c r="J1634" s="18">
        <v>2.9350600000000002E-3</v>
      </c>
      <c r="K1634" s="60">
        <v>-1.494</v>
      </c>
      <c r="L1634" s="18">
        <v>1.8225800000000001E-3</v>
      </c>
      <c r="M1634" s="60">
        <v>-1.6639999999999999</v>
      </c>
      <c r="N1634" s="18">
        <v>1.74362E-3</v>
      </c>
    </row>
    <row r="1635" spans="1:14" x14ac:dyDescent="0.25">
      <c r="A1635" t="s">
        <v>6176</v>
      </c>
      <c r="B1635" t="s">
        <v>6177</v>
      </c>
      <c r="C1635" s="60">
        <v>-0.96899999999999997</v>
      </c>
      <c r="D1635" s="18">
        <v>2.8860499999999998E-3</v>
      </c>
      <c r="E1635" s="60">
        <v>-1.0389999999999999</v>
      </c>
      <c r="F1635" s="18">
        <v>2.4101700000000001E-3</v>
      </c>
      <c r="G1635" s="60">
        <v>-1.2190000000000001</v>
      </c>
      <c r="H1635" s="18">
        <v>1.76563E-3</v>
      </c>
      <c r="I1635" s="60">
        <v>-1.0229999999999999</v>
      </c>
      <c r="J1635" s="18">
        <v>2.9350600000000002E-3</v>
      </c>
      <c r="K1635" s="60">
        <v>-1.087</v>
      </c>
      <c r="L1635" s="18">
        <v>1.8225800000000001E-3</v>
      </c>
      <c r="M1635" s="60">
        <v>-1.1559999999999999</v>
      </c>
      <c r="N1635" s="18">
        <v>1.74362E-3</v>
      </c>
    </row>
    <row r="1636" spans="1:14" x14ac:dyDescent="0.25">
      <c r="A1636" t="s">
        <v>6178</v>
      </c>
      <c r="B1636" t="s">
        <v>6179</v>
      </c>
      <c r="C1636" s="60">
        <v>0.625</v>
      </c>
      <c r="D1636" s="18">
        <v>0.77668411999999998</v>
      </c>
      <c r="E1636" s="60">
        <v>0.58799999999999997</v>
      </c>
      <c r="F1636" s="18">
        <v>0.75170216999999995</v>
      </c>
      <c r="G1636" s="60">
        <v>0.51700000000000002</v>
      </c>
      <c r="H1636" s="18">
        <v>0.68577104</v>
      </c>
      <c r="I1636" s="60">
        <v>0.62</v>
      </c>
      <c r="J1636" s="18">
        <v>0.77335741999999996</v>
      </c>
      <c r="K1636" s="60">
        <v>0.64200000000000002</v>
      </c>
      <c r="L1636" s="18">
        <v>0.73778836000000003</v>
      </c>
      <c r="M1636" s="60">
        <v>0.54700000000000004</v>
      </c>
      <c r="N1636" s="18">
        <v>0.69356066000000005</v>
      </c>
    </row>
    <row r="1637" spans="1:14" x14ac:dyDescent="0.25">
      <c r="A1637" t="s">
        <v>6180</v>
      </c>
      <c r="B1637" t="s">
        <v>6181</v>
      </c>
      <c r="C1637" s="60">
        <v>-1.4710000000000001</v>
      </c>
      <c r="D1637" s="18">
        <v>2.8860499999999998E-3</v>
      </c>
      <c r="E1637" s="60">
        <v>-1.754</v>
      </c>
      <c r="F1637" s="18">
        <v>2.4101700000000001E-3</v>
      </c>
      <c r="G1637" s="60">
        <v>-1.976</v>
      </c>
      <c r="H1637" s="18">
        <v>1.76563E-3</v>
      </c>
      <c r="I1637" s="60">
        <v>-1.43</v>
      </c>
      <c r="J1637" s="18">
        <v>2.9350600000000002E-3</v>
      </c>
      <c r="K1637" s="60">
        <v>-1.7829999999999999</v>
      </c>
      <c r="L1637" s="18">
        <v>1.8225800000000001E-3</v>
      </c>
      <c r="M1637" s="60">
        <v>-1.8620000000000001</v>
      </c>
      <c r="N1637" s="18">
        <v>1.74362E-3</v>
      </c>
    </row>
    <row r="1638" spans="1:14" x14ac:dyDescent="0.25">
      <c r="A1638" t="s">
        <v>6182</v>
      </c>
      <c r="B1638" t="s">
        <v>6183</v>
      </c>
      <c r="C1638" s="60">
        <v>-1.276</v>
      </c>
      <c r="D1638" s="18">
        <v>2.8860499999999998E-3</v>
      </c>
      <c r="E1638" s="60">
        <v>-1.665</v>
      </c>
      <c r="F1638" s="18">
        <v>2.4101700000000001E-3</v>
      </c>
      <c r="G1638" s="60">
        <v>-1.917</v>
      </c>
      <c r="H1638" s="18">
        <v>1.76563E-3</v>
      </c>
      <c r="I1638" s="60">
        <v>-1.512</v>
      </c>
      <c r="J1638" s="18">
        <v>2.9350600000000002E-3</v>
      </c>
      <c r="K1638" s="60">
        <v>-1.597</v>
      </c>
      <c r="L1638" s="18">
        <v>1.8225800000000001E-3</v>
      </c>
      <c r="M1638" s="60">
        <v>-1.716</v>
      </c>
      <c r="N1638" s="18">
        <v>1.74362E-3</v>
      </c>
    </row>
    <row r="1639" spans="1:14" x14ac:dyDescent="0.25">
      <c r="A1639" t="s">
        <v>6184</v>
      </c>
      <c r="B1639" t="s">
        <v>6185</v>
      </c>
      <c r="C1639" s="60">
        <v>-1.202</v>
      </c>
      <c r="D1639" s="18">
        <v>2.8860499999999998E-3</v>
      </c>
      <c r="E1639" s="60">
        <v>-1.4279999999999999</v>
      </c>
      <c r="F1639" s="18">
        <v>2.4101700000000001E-3</v>
      </c>
      <c r="G1639" s="60">
        <v>-1.4870000000000001</v>
      </c>
      <c r="H1639" s="18">
        <v>1.76563E-3</v>
      </c>
      <c r="I1639" s="60">
        <v>-1.294</v>
      </c>
      <c r="J1639" s="18">
        <v>2.9350600000000002E-3</v>
      </c>
      <c r="K1639" s="60">
        <v>-1.411</v>
      </c>
      <c r="L1639" s="18">
        <v>1.8225800000000001E-3</v>
      </c>
      <c r="M1639" s="60">
        <v>-1.4490000000000001</v>
      </c>
      <c r="N1639" s="18">
        <v>1.74362E-3</v>
      </c>
    </row>
    <row r="1640" spans="1:14" x14ac:dyDescent="0.25">
      <c r="A1640" t="s">
        <v>6186</v>
      </c>
      <c r="B1640" t="s">
        <v>6187</v>
      </c>
      <c r="C1640" s="60">
        <v>-0.91100000000000003</v>
      </c>
      <c r="D1640" s="18">
        <v>2.8860499999999998E-3</v>
      </c>
      <c r="E1640" s="60">
        <v>-1.165</v>
      </c>
      <c r="F1640" s="18">
        <v>2.4101700000000001E-3</v>
      </c>
      <c r="G1640" s="60">
        <v>-1.3160000000000001</v>
      </c>
      <c r="H1640" s="18">
        <v>1.76563E-3</v>
      </c>
      <c r="I1640" s="60">
        <v>-1.0509999999999999</v>
      </c>
      <c r="J1640" s="18">
        <v>2.9350600000000002E-3</v>
      </c>
      <c r="K1640" s="60">
        <v>-1.141</v>
      </c>
      <c r="L1640" s="18">
        <v>1.8225800000000001E-3</v>
      </c>
      <c r="M1640" s="60">
        <v>-1.2669999999999999</v>
      </c>
      <c r="N1640" s="18">
        <v>1.74362E-3</v>
      </c>
    </row>
    <row r="1641" spans="1:14" x14ac:dyDescent="0.25">
      <c r="A1641" t="s">
        <v>6188</v>
      </c>
      <c r="B1641" t="s">
        <v>6189</v>
      </c>
      <c r="C1641" s="60">
        <v>-1.5229999999999999</v>
      </c>
      <c r="D1641" s="18">
        <v>7.7112860000000005E-2</v>
      </c>
      <c r="E1641" s="60">
        <v>8.6999999999999994E-2</v>
      </c>
      <c r="F1641" s="18">
        <v>0.55254033000000002</v>
      </c>
      <c r="G1641" s="60">
        <v>-0.35099999999999998</v>
      </c>
      <c r="H1641" s="18">
        <v>0.24215054999999999</v>
      </c>
      <c r="I1641" s="60">
        <v>-0.34899999999999998</v>
      </c>
      <c r="J1641" s="18">
        <v>0.27370705000000001</v>
      </c>
      <c r="K1641" s="60">
        <v>-0.70299999999999996</v>
      </c>
      <c r="L1641" s="18">
        <v>0.17865201999999999</v>
      </c>
      <c r="M1641" s="60">
        <v>-0.315</v>
      </c>
      <c r="N1641" s="18">
        <v>0.28014471000000002</v>
      </c>
    </row>
    <row r="1642" spans="1:14" x14ac:dyDescent="0.25">
      <c r="A1642" t="s">
        <v>6190</v>
      </c>
      <c r="B1642" t="s">
        <v>6191</v>
      </c>
      <c r="C1642" s="60">
        <v>-1.3520000000000001</v>
      </c>
      <c r="D1642" s="18">
        <v>7.5531970000000004E-2</v>
      </c>
      <c r="E1642" s="60">
        <v>-2.1349999999999998</v>
      </c>
      <c r="F1642" s="18">
        <v>2.4101700000000001E-3</v>
      </c>
      <c r="G1642" s="60">
        <v>-3.23</v>
      </c>
      <c r="H1642" s="18">
        <v>1.76563E-3</v>
      </c>
      <c r="I1642" s="60">
        <v>-1.8220000000000001</v>
      </c>
      <c r="J1642" s="18">
        <v>1.6666130000000001E-2</v>
      </c>
      <c r="K1642" s="60">
        <v>-2.97</v>
      </c>
      <c r="L1642" s="18">
        <v>1.8225800000000001E-3</v>
      </c>
      <c r="M1642" s="60">
        <v>-2.5209999999999999</v>
      </c>
      <c r="N1642" s="18">
        <v>1.74362E-3</v>
      </c>
    </row>
    <row r="1643" spans="1:14" x14ac:dyDescent="0.25">
      <c r="A1643" t="s">
        <v>6192</v>
      </c>
      <c r="B1643" t="s">
        <v>6193</v>
      </c>
      <c r="C1643" s="60">
        <v>-1.1639999999999999</v>
      </c>
      <c r="D1643" s="18">
        <v>0.13283046000000001</v>
      </c>
      <c r="E1643" s="60">
        <v>-2.0089999999999999</v>
      </c>
      <c r="F1643" s="18">
        <v>2.0603090000000001E-2</v>
      </c>
      <c r="G1643" s="60">
        <v>-3.516</v>
      </c>
      <c r="H1643" s="18">
        <v>1.76563E-3</v>
      </c>
      <c r="I1643" s="60">
        <v>-1.131</v>
      </c>
      <c r="J1643" s="18">
        <v>0.17148541</v>
      </c>
      <c r="K1643" s="60">
        <v>-2.927</v>
      </c>
      <c r="L1643" s="18">
        <v>1.8225800000000001E-3</v>
      </c>
      <c r="M1643" s="60">
        <v>-3.3610000000000002</v>
      </c>
      <c r="N1643" s="18">
        <v>1.74362E-3</v>
      </c>
    </row>
    <row r="1644" spans="1:14" x14ac:dyDescent="0.25">
      <c r="A1644" t="s">
        <v>6194</v>
      </c>
      <c r="B1644" t="s">
        <v>6195</v>
      </c>
      <c r="C1644" s="60">
        <v>-0.66500000000000004</v>
      </c>
      <c r="D1644" s="18">
        <v>0.22600000000000001</v>
      </c>
      <c r="E1644" s="60">
        <v>-0.52300000000000002</v>
      </c>
      <c r="F1644" s="18">
        <v>0.22204851</v>
      </c>
      <c r="G1644" s="60">
        <v>-0.50700000000000001</v>
      </c>
      <c r="H1644" s="18">
        <v>0.23874761</v>
      </c>
      <c r="I1644" s="60">
        <v>3.5000000000000003E-2</v>
      </c>
      <c r="J1644" s="18">
        <v>0.52711591999999996</v>
      </c>
      <c r="K1644" s="60">
        <v>-0.53</v>
      </c>
      <c r="L1644" s="18">
        <v>0.22107723000000001</v>
      </c>
      <c r="M1644" s="60">
        <v>-0.39600000000000002</v>
      </c>
      <c r="N1644" s="18">
        <v>0.24001378000000001</v>
      </c>
    </row>
    <row r="1645" spans="1:14" x14ac:dyDescent="0.25">
      <c r="A1645" t="s">
        <v>6196</v>
      </c>
      <c r="B1645" t="s">
        <v>6197</v>
      </c>
      <c r="C1645" s="60">
        <v>-1.0109999999999999</v>
      </c>
      <c r="D1645" s="18">
        <v>2.8860499999999998E-3</v>
      </c>
      <c r="E1645" s="60">
        <v>-1.198</v>
      </c>
      <c r="F1645" s="18">
        <v>2.4101700000000001E-3</v>
      </c>
      <c r="G1645" s="60">
        <v>-1.244</v>
      </c>
      <c r="H1645" s="18">
        <v>1.76563E-3</v>
      </c>
      <c r="I1645" s="60">
        <v>-1.04</v>
      </c>
      <c r="J1645" s="18">
        <v>2.9350600000000002E-3</v>
      </c>
      <c r="K1645" s="60">
        <v>-1.127</v>
      </c>
      <c r="L1645" s="18">
        <v>1.8225800000000001E-3</v>
      </c>
      <c r="M1645" s="60">
        <v>-1.214</v>
      </c>
      <c r="N1645" s="18">
        <v>1.74362E-3</v>
      </c>
    </row>
    <row r="1646" spans="1:14" x14ac:dyDescent="0.25">
      <c r="A1646" t="s">
        <v>6198</v>
      </c>
      <c r="B1646" t="s">
        <v>6199</v>
      </c>
      <c r="C1646" s="60">
        <v>-2.1560000000000001</v>
      </c>
      <c r="D1646" s="18">
        <v>2.8860499999999998E-3</v>
      </c>
      <c r="E1646" s="60">
        <v>-2.536</v>
      </c>
      <c r="F1646" s="18">
        <v>2.4101700000000001E-3</v>
      </c>
      <c r="G1646" s="60">
        <v>-2.7690000000000001</v>
      </c>
      <c r="H1646" s="18">
        <v>1.76563E-3</v>
      </c>
      <c r="I1646" s="60">
        <v>-1.98</v>
      </c>
      <c r="J1646" s="18">
        <v>3.2863530000000002E-2</v>
      </c>
      <c r="K1646" s="60">
        <v>-3.1970000000000001</v>
      </c>
      <c r="L1646" s="18">
        <v>1.8225800000000001E-3</v>
      </c>
      <c r="M1646" s="60">
        <v>-2.806</v>
      </c>
      <c r="N1646" s="18">
        <v>1.74362E-3</v>
      </c>
    </row>
    <row r="1647" spans="1:14" x14ac:dyDescent="0.25">
      <c r="A1647" t="s">
        <v>6200</v>
      </c>
      <c r="B1647" t="s">
        <v>6201</v>
      </c>
      <c r="C1647" s="60">
        <v>-2.3250000000000002</v>
      </c>
      <c r="D1647" s="18">
        <v>2.8860499999999998E-3</v>
      </c>
      <c r="E1647" s="60">
        <v>-2.859</v>
      </c>
      <c r="F1647" s="18">
        <v>2.4101700000000001E-3</v>
      </c>
      <c r="G1647" s="60">
        <v>-3.7469999999999999</v>
      </c>
      <c r="H1647" s="18">
        <v>1.76563E-3</v>
      </c>
      <c r="I1647" s="60">
        <v>-2.1160000000000001</v>
      </c>
      <c r="J1647" s="18">
        <v>2.9350600000000002E-3</v>
      </c>
      <c r="K1647" s="60">
        <v>-3.073</v>
      </c>
      <c r="L1647" s="18">
        <v>1.8225800000000001E-3</v>
      </c>
      <c r="M1647" s="60">
        <v>-2.903</v>
      </c>
      <c r="N1647" s="18">
        <v>1.74362E-3</v>
      </c>
    </row>
    <row r="1648" spans="1:14" x14ac:dyDescent="0.25">
      <c r="A1648" t="s">
        <v>6202</v>
      </c>
      <c r="B1648" t="s">
        <v>6203</v>
      </c>
      <c r="C1648" s="60">
        <v>-1.03</v>
      </c>
      <c r="D1648" s="18">
        <v>2.8860499999999998E-3</v>
      </c>
      <c r="E1648" s="60">
        <v>-1.204</v>
      </c>
      <c r="F1648" s="18">
        <v>2.4101700000000001E-3</v>
      </c>
      <c r="G1648" s="60">
        <v>-1.25</v>
      </c>
      <c r="H1648" s="18">
        <v>1.76563E-3</v>
      </c>
      <c r="I1648" s="60">
        <v>-1.0449999999999999</v>
      </c>
      <c r="J1648" s="18">
        <v>2.9350600000000002E-3</v>
      </c>
      <c r="K1648" s="60">
        <v>-1.19</v>
      </c>
      <c r="L1648" s="18">
        <v>1.8225800000000001E-3</v>
      </c>
      <c r="M1648" s="60">
        <v>-1.21</v>
      </c>
      <c r="N1648" s="18">
        <v>1.74362E-3</v>
      </c>
    </row>
    <row r="1649" spans="1:14" x14ac:dyDescent="0.25">
      <c r="A1649" t="s">
        <v>6204</v>
      </c>
      <c r="B1649" t="s">
        <v>6205</v>
      </c>
      <c r="C1649" s="60">
        <v>1.2090000000000001</v>
      </c>
      <c r="D1649" s="18">
        <v>0.95120928000000005</v>
      </c>
      <c r="E1649" s="60">
        <v>1.3360000000000001</v>
      </c>
      <c r="F1649" s="18">
        <v>0.99959808999999999</v>
      </c>
      <c r="G1649" s="60">
        <v>1.1180000000000001</v>
      </c>
      <c r="H1649" s="18">
        <v>0.89318827000000001</v>
      </c>
      <c r="I1649" s="60">
        <v>1.0389999999999999</v>
      </c>
      <c r="J1649" s="18">
        <v>0.91098034000000006</v>
      </c>
      <c r="K1649" s="60">
        <v>1.226</v>
      </c>
      <c r="L1649" s="18">
        <v>0.93988691000000002</v>
      </c>
      <c r="M1649" s="60">
        <v>1.1559999999999999</v>
      </c>
      <c r="N1649" s="18">
        <v>0.91848377999999997</v>
      </c>
    </row>
    <row r="1650" spans="1:14" x14ac:dyDescent="0.25">
      <c r="A1650" t="s">
        <v>6206</v>
      </c>
      <c r="B1650" t="s">
        <v>6207</v>
      </c>
      <c r="C1650" s="60">
        <v>-1.1100000000000001</v>
      </c>
      <c r="D1650" s="18">
        <v>2.8860499999999998E-3</v>
      </c>
      <c r="E1650" s="60">
        <v>-1.2809999999999999</v>
      </c>
      <c r="F1650" s="18">
        <v>2.4101700000000001E-3</v>
      </c>
      <c r="G1650" s="60">
        <v>-1.355</v>
      </c>
      <c r="H1650" s="18">
        <v>1.76563E-3</v>
      </c>
      <c r="I1650" s="60">
        <v>-1.232</v>
      </c>
      <c r="J1650" s="18">
        <v>2.9350600000000002E-3</v>
      </c>
      <c r="K1650" s="60">
        <v>-1.268</v>
      </c>
      <c r="L1650" s="18">
        <v>1.8225800000000001E-3</v>
      </c>
      <c r="M1650" s="60">
        <v>-1.3089999999999999</v>
      </c>
      <c r="N1650" s="18">
        <v>1.74362E-3</v>
      </c>
    </row>
    <row r="1651" spans="1:14" x14ac:dyDescent="0.25">
      <c r="A1651" t="s">
        <v>6208</v>
      </c>
      <c r="B1651" t="s">
        <v>6209</v>
      </c>
      <c r="C1651" s="60">
        <v>-1.0960000000000001</v>
      </c>
      <c r="D1651" s="18">
        <v>2.8860499999999998E-3</v>
      </c>
      <c r="E1651" s="60">
        <v>-1.244</v>
      </c>
      <c r="F1651" s="18">
        <v>2.4101700000000001E-3</v>
      </c>
      <c r="G1651" s="60">
        <v>-1.373</v>
      </c>
      <c r="H1651" s="18">
        <v>1.76563E-3</v>
      </c>
      <c r="I1651" s="60">
        <v>-1.0529999999999999</v>
      </c>
      <c r="J1651" s="18">
        <v>2.9350600000000002E-3</v>
      </c>
      <c r="K1651" s="60">
        <v>-1.2549999999999999</v>
      </c>
      <c r="L1651" s="18">
        <v>1.8225800000000001E-3</v>
      </c>
      <c r="M1651" s="60">
        <v>-1.304</v>
      </c>
      <c r="N1651" s="18">
        <v>1.74362E-3</v>
      </c>
    </row>
    <row r="1652" spans="1:14" x14ac:dyDescent="0.25">
      <c r="A1652" t="s">
        <v>6210</v>
      </c>
      <c r="B1652" t="s">
        <v>6211</v>
      </c>
      <c r="C1652" s="60">
        <v>-1.119</v>
      </c>
      <c r="D1652" s="18">
        <v>2.8860499999999998E-3</v>
      </c>
      <c r="E1652" s="60">
        <v>-1.377</v>
      </c>
      <c r="F1652" s="18">
        <v>2.4101700000000001E-3</v>
      </c>
      <c r="G1652" s="60">
        <v>-1.7070000000000001</v>
      </c>
      <c r="H1652" s="18">
        <v>1.76563E-3</v>
      </c>
      <c r="I1652" s="60">
        <v>-1.3009999999999999</v>
      </c>
      <c r="J1652" s="18">
        <v>2.9350600000000002E-3</v>
      </c>
      <c r="K1652" s="60">
        <v>-1.444</v>
      </c>
      <c r="L1652" s="18">
        <v>1.8225800000000001E-3</v>
      </c>
      <c r="M1652" s="60">
        <v>-1.57</v>
      </c>
      <c r="N1652" s="18">
        <v>1.74362E-3</v>
      </c>
    </row>
    <row r="1653" spans="1:14" x14ac:dyDescent="0.25">
      <c r="A1653" t="s">
        <v>6212</v>
      </c>
      <c r="B1653" t="s">
        <v>6213</v>
      </c>
      <c r="C1653" s="60">
        <v>-1.0629999999999999</v>
      </c>
      <c r="D1653" s="18">
        <v>2.8860499999999998E-3</v>
      </c>
      <c r="E1653" s="60">
        <v>-1.1830000000000001</v>
      </c>
      <c r="F1653" s="18">
        <v>2.4101700000000001E-3</v>
      </c>
      <c r="G1653" s="60">
        <v>-1.214</v>
      </c>
      <c r="H1653" s="18">
        <v>1.76563E-3</v>
      </c>
      <c r="I1653" s="60">
        <v>-1.0720000000000001</v>
      </c>
      <c r="J1653" s="18">
        <v>2.9350600000000002E-3</v>
      </c>
      <c r="K1653" s="60">
        <v>-1.1659999999999999</v>
      </c>
      <c r="L1653" s="18">
        <v>1.8225800000000001E-3</v>
      </c>
      <c r="M1653" s="60">
        <v>-1.2090000000000001</v>
      </c>
      <c r="N1653" s="18">
        <v>1.74362E-3</v>
      </c>
    </row>
    <row r="1654" spans="1:14" x14ac:dyDescent="0.25">
      <c r="A1654" t="s">
        <v>6214</v>
      </c>
      <c r="B1654" t="s">
        <v>6215</v>
      </c>
      <c r="C1654" s="60">
        <v>-1.6140000000000001</v>
      </c>
      <c r="D1654" s="18">
        <v>2.8860499999999998E-3</v>
      </c>
      <c r="E1654" s="60">
        <v>-2.7210000000000001</v>
      </c>
      <c r="F1654" s="18">
        <v>2.4101700000000001E-3</v>
      </c>
      <c r="G1654" s="60">
        <v>-4.2590000000000003</v>
      </c>
      <c r="H1654" s="18">
        <v>1.76563E-3</v>
      </c>
      <c r="I1654" s="60">
        <v>-1.85</v>
      </c>
      <c r="J1654" s="18">
        <v>5.5643899999999998E-3</v>
      </c>
      <c r="K1654" s="60">
        <v>-3.004</v>
      </c>
      <c r="L1654" s="18">
        <v>1.8225800000000001E-3</v>
      </c>
      <c r="M1654" s="60">
        <v>-3.2149999999999999</v>
      </c>
      <c r="N1654" s="18">
        <v>1.74362E-3</v>
      </c>
    </row>
    <row r="1655" spans="1:14" x14ac:dyDescent="0.25">
      <c r="A1655" t="s">
        <v>6216</v>
      </c>
      <c r="B1655" t="s">
        <v>6217</v>
      </c>
      <c r="C1655" s="60">
        <v>-1.161</v>
      </c>
      <c r="D1655" s="18">
        <v>0.11265058999999999</v>
      </c>
      <c r="E1655" s="60">
        <v>0.503</v>
      </c>
      <c r="F1655" s="18">
        <v>0.89911350999999995</v>
      </c>
      <c r="G1655" s="60">
        <v>0.41899999999999998</v>
      </c>
      <c r="H1655" s="18">
        <v>0.81931657999999996</v>
      </c>
      <c r="I1655" s="60">
        <v>-0.34799999999999998</v>
      </c>
      <c r="J1655" s="18">
        <v>0.28487800000000002</v>
      </c>
      <c r="K1655" s="60">
        <v>-0.23699999999999999</v>
      </c>
      <c r="L1655" s="18">
        <v>0.32614120000000002</v>
      </c>
      <c r="M1655" s="60">
        <v>0.223</v>
      </c>
      <c r="N1655" s="18">
        <v>0.60112217999999995</v>
      </c>
    </row>
    <row r="1656" spans="1:14" x14ac:dyDescent="0.25">
      <c r="A1656" t="s">
        <v>6218</v>
      </c>
      <c r="C1656" s="60">
        <v>0.433</v>
      </c>
      <c r="D1656" s="18">
        <v>0.80607611999999995</v>
      </c>
      <c r="E1656" s="60">
        <v>1.1499999999999999</v>
      </c>
      <c r="F1656" s="18">
        <v>1</v>
      </c>
      <c r="G1656" s="60">
        <v>1.2210000000000001</v>
      </c>
      <c r="H1656" s="18">
        <v>1</v>
      </c>
      <c r="I1656" s="60">
        <v>2.5000000000000001E-2</v>
      </c>
      <c r="J1656" s="18">
        <v>0.57491599999999998</v>
      </c>
      <c r="K1656" s="60">
        <v>0.84</v>
      </c>
      <c r="L1656" s="18">
        <v>1</v>
      </c>
      <c r="M1656" s="60">
        <v>1.006</v>
      </c>
      <c r="N1656" s="18">
        <v>1</v>
      </c>
    </row>
    <row r="1657" spans="1:14" x14ac:dyDescent="0.25">
      <c r="A1657" t="s">
        <v>6219</v>
      </c>
      <c r="B1657" t="s">
        <v>6220</v>
      </c>
      <c r="C1657" s="60">
        <v>-1.589</v>
      </c>
      <c r="D1657" s="18">
        <v>2.8860499999999998E-3</v>
      </c>
      <c r="E1657" s="60">
        <v>-2.2250000000000001</v>
      </c>
      <c r="F1657" s="18">
        <v>2.4101700000000001E-3</v>
      </c>
      <c r="G1657" s="60">
        <v>-2.62</v>
      </c>
      <c r="H1657" s="18">
        <v>1.76563E-3</v>
      </c>
      <c r="I1657" s="60">
        <v>-1.593</v>
      </c>
      <c r="J1657" s="18">
        <v>2.9350600000000002E-3</v>
      </c>
      <c r="K1657" s="60">
        <v>-2.2490000000000001</v>
      </c>
      <c r="L1657" s="18">
        <v>1.8225800000000001E-3</v>
      </c>
      <c r="M1657" s="60">
        <v>-2.2370000000000001</v>
      </c>
      <c r="N1657" s="18">
        <v>1.74362E-3</v>
      </c>
    </row>
    <row r="1658" spans="1:14" x14ac:dyDescent="0.25">
      <c r="A1658" t="s">
        <v>6221</v>
      </c>
      <c r="B1658" t="s">
        <v>6222</v>
      </c>
      <c r="C1658" s="60">
        <v>2.7669999999999999</v>
      </c>
      <c r="D1658" s="18">
        <v>1</v>
      </c>
      <c r="E1658" s="60">
        <v>2.4849999999999999</v>
      </c>
      <c r="F1658" s="18">
        <v>1</v>
      </c>
      <c r="G1658" s="60">
        <v>2.6320000000000001</v>
      </c>
      <c r="H1658" s="18">
        <v>1</v>
      </c>
      <c r="I1658" s="60">
        <v>2.8319999999999999</v>
      </c>
      <c r="J1658" s="18">
        <v>1</v>
      </c>
      <c r="K1658" s="60">
        <v>2.641</v>
      </c>
      <c r="L1658" s="18">
        <v>1</v>
      </c>
      <c r="M1658" s="60">
        <v>2.5049999999999999</v>
      </c>
      <c r="N1658" s="18">
        <v>1</v>
      </c>
    </row>
    <row r="1659" spans="1:14" x14ac:dyDescent="0.25">
      <c r="A1659" t="s">
        <v>6223</v>
      </c>
      <c r="B1659" t="s">
        <v>6224</v>
      </c>
      <c r="C1659" s="60">
        <v>0.81599999999999995</v>
      </c>
      <c r="D1659" s="18">
        <v>1</v>
      </c>
      <c r="E1659" s="60">
        <v>0.92400000000000004</v>
      </c>
      <c r="F1659" s="18">
        <v>1</v>
      </c>
      <c r="G1659" s="60">
        <v>1.1890000000000001</v>
      </c>
      <c r="H1659" s="18">
        <v>1</v>
      </c>
      <c r="I1659" s="60">
        <v>1.1919999999999999</v>
      </c>
      <c r="J1659" s="18">
        <v>1</v>
      </c>
      <c r="K1659" s="60">
        <v>0.84899999999999998</v>
      </c>
      <c r="L1659" s="18">
        <v>1</v>
      </c>
      <c r="M1659" s="60">
        <v>1.054</v>
      </c>
      <c r="N1659" s="18">
        <v>1</v>
      </c>
    </row>
    <row r="1660" spans="1:14" x14ac:dyDescent="0.25">
      <c r="A1660" t="s">
        <v>6225</v>
      </c>
      <c r="B1660" t="s">
        <v>6226</v>
      </c>
      <c r="C1660" s="60">
        <v>0.57899999999999996</v>
      </c>
      <c r="D1660" s="18">
        <v>0.74512681000000003</v>
      </c>
      <c r="E1660" s="60">
        <v>0.56799999999999995</v>
      </c>
      <c r="F1660" s="18">
        <v>0.75873559000000002</v>
      </c>
      <c r="G1660" s="60">
        <v>0.67</v>
      </c>
      <c r="H1660" s="18">
        <v>0.73450000000000004</v>
      </c>
      <c r="I1660" s="60">
        <v>0.55100000000000005</v>
      </c>
      <c r="J1660" s="18">
        <v>0.75807024999999995</v>
      </c>
      <c r="K1660" s="60">
        <v>0.58299999999999996</v>
      </c>
      <c r="L1660" s="18">
        <v>0.70290536999999997</v>
      </c>
      <c r="M1660" s="60">
        <v>0.64800000000000002</v>
      </c>
      <c r="N1660" s="18">
        <v>0.73509570000000002</v>
      </c>
    </row>
    <row r="1661" spans="1:14" x14ac:dyDescent="0.25">
      <c r="A1661" t="s">
        <v>6227</v>
      </c>
      <c r="B1661" t="s">
        <v>6228</v>
      </c>
      <c r="C1661" s="60">
        <v>-1.873</v>
      </c>
      <c r="D1661" s="18">
        <v>2.8860499999999998E-3</v>
      </c>
      <c r="E1661" s="60">
        <v>-1.861</v>
      </c>
      <c r="F1661" s="18">
        <v>2.4101700000000001E-3</v>
      </c>
      <c r="G1661" s="60">
        <v>-1.512</v>
      </c>
      <c r="H1661" s="18">
        <v>5.1273999999999998E-3</v>
      </c>
      <c r="I1661" s="60">
        <v>-1.3320000000000001</v>
      </c>
      <c r="J1661" s="18">
        <v>2.0722569999999999E-2</v>
      </c>
      <c r="K1661" s="60">
        <v>-1.7070000000000001</v>
      </c>
      <c r="L1661" s="18">
        <v>1.8225800000000001E-3</v>
      </c>
      <c r="M1661" s="60">
        <v>-1.7170000000000001</v>
      </c>
      <c r="N1661" s="18">
        <v>1.74362E-3</v>
      </c>
    </row>
    <row r="1662" spans="1:14" x14ac:dyDescent="0.25">
      <c r="A1662" t="s">
        <v>6229</v>
      </c>
      <c r="B1662" t="s">
        <v>6230</v>
      </c>
      <c r="C1662" s="60">
        <v>-1.274</v>
      </c>
      <c r="D1662" s="18">
        <v>0.16142856999999999</v>
      </c>
      <c r="E1662" s="60">
        <v>-2.4239999999999999</v>
      </c>
      <c r="F1662" s="18">
        <v>2.0603090000000001E-2</v>
      </c>
      <c r="G1662" s="60">
        <v>-3.7919999999999998</v>
      </c>
      <c r="H1662" s="18">
        <v>1.76563E-3</v>
      </c>
      <c r="I1662" s="60">
        <v>-0.249</v>
      </c>
      <c r="J1662" s="18">
        <v>0.51938631999999996</v>
      </c>
      <c r="K1662" s="60">
        <v>-3.7120000000000002</v>
      </c>
      <c r="L1662" s="18">
        <v>1.8225800000000001E-3</v>
      </c>
      <c r="M1662" s="60">
        <v>-4.016</v>
      </c>
      <c r="N1662" s="18">
        <v>1.74362E-3</v>
      </c>
    </row>
    <row r="1663" spans="1:14" x14ac:dyDescent="0.25">
      <c r="A1663" t="s">
        <v>6231</v>
      </c>
      <c r="B1663" t="s">
        <v>6232</v>
      </c>
      <c r="C1663" s="60">
        <v>-1.226</v>
      </c>
      <c r="D1663" s="18">
        <v>1.0148529999999999E-2</v>
      </c>
      <c r="E1663" s="60">
        <v>-1.101</v>
      </c>
      <c r="F1663" s="18">
        <v>2.4101700000000001E-3</v>
      </c>
      <c r="G1663" s="60">
        <v>-1.347</v>
      </c>
      <c r="H1663" s="18">
        <v>1.76563E-3</v>
      </c>
      <c r="I1663" s="60">
        <v>-0.83099999999999996</v>
      </c>
      <c r="J1663" s="18">
        <v>7.6259560000000004E-2</v>
      </c>
      <c r="K1663" s="60">
        <v>-1.409</v>
      </c>
      <c r="L1663" s="18">
        <v>1.8225800000000001E-3</v>
      </c>
      <c r="M1663" s="60">
        <v>-1.25</v>
      </c>
      <c r="N1663" s="18">
        <v>1.74362E-3</v>
      </c>
    </row>
    <row r="1664" spans="1:14" x14ac:dyDescent="0.25">
      <c r="A1664" t="s">
        <v>6233</v>
      </c>
      <c r="B1664" t="s">
        <v>6234</v>
      </c>
      <c r="C1664" s="60">
        <v>-2.649</v>
      </c>
      <c r="D1664" s="18">
        <v>2.8860499999999998E-3</v>
      </c>
      <c r="E1664" s="60">
        <v>-2.5270000000000001</v>
      </c>
      <c r="F1664" s="18">
        <v>4.6014100000000002E-3</v>
      </c>
      <c r="G1664" s="60">
        <v>-3.8929999999999998</v>
      </c>
      <c r="H1664" s="18">
        <v>1.76563E-3</v>
      </c>
      <c r="I1664" s="60">
        <v>-2.2130000000000001</v>
      </c>
      <c r="J1664" s="18">
        <v>2.4936730000000001E-2</v>
      </c>
      <c r="K1664" s="60">
        <v>-3.3980000000000001</v>
      </c>
      <c r="L1664" s="18">
        <v>1.8225800000000001E-3</v>
      </c>
      <c r="M1664" s="60">
        <v>-3.7869999999999999</v>
      </c>
      <c r="N1664" s="18">
        <v>1.74362E-3</v>
      </c>
    </row>
    <row r="1665" spans="1:14" x14ac:dyDescent="0.25">
      <c r="A1665" t="s">
        <v>6235</v>
      </c>
      <c r="B1665" t="s">
        <v>6236</v>
      </c>
      <c r="C1665" s="60">
        <v>0.97099999999999997</v>
      </c>
      <c r="D1665" s="18">
        <v>0.90217373999999995</v>
      </c>
      <c r="E1665" s="60">
        <v>1.4930000000000001</v>
      </c>
      <c r="F1665" s="18">
        <v>1</v>
      </c>
      <c r="G1665" s="60">
        <v>1.6279999999999999</v>
      </c>
      <c r="H1665" s="18">
        <v>0.98406616999999996</v>
      </c>
      <c r="I1665" s="60">
        <v>1.264</v>
      </c>
      <c r="J1665" s="18">
        <v>0.96423091999999999</v>
      </c>
      <c r="K1665" s="60">
        <v>1.2889999999999999</v>
      </c>
      <c r="L1665" s="18">
        <v>0.93719922</v>
      </c>
      <c r="M1665" s="60">
        <v>1.4830000000000001</v>
      </c>
      <c r="N1665" s="18">
        <v>0.97261021999999997</v>
      </c>
    </row>
    <row r="1666" spans="1:14" x14ac:dyDescent="0.25">
      <c r="A1666" t="s">
        <v>6237</v>
      </c>
      <c r="B1666" t="s">
        <v>6238</v>
      </c>
      <c r="C1666" s="60">
        <v>-1.7170000000000001</v>
      </c>
      <c r="D1666" s="18">
        <v>5.0150779999999999E-2</v>
      </c>
      <c r="E1666" s="60">
        <v>-0.16200000000000001</v>
      </c>
      <c r="F1666" s="18">
        <v>0.38389041000000002</v>
      </c>
      <c r="G1666" s="60">
        <v>-0.30499999999999999</v>
      </c>
      <c r="H1666" s="18">
        <v>0.26833551</v>
      </c>
      <c r="I1666" s="60">
        <v>-0.83299999999999996</v>
      </c>
      <c r="J1666" s="18">
        <v>0.18523292</v>
      </c>
      <c r="K1666" s="60">
        <v>-0.77800000000000002</v>
      </c>
      <c r="L1666" s="18">
        <v>0.16532885999999999</v>
      </c>
      <c r="M1666" s="60">
        <v>-0.30499999999999999</v>
      </c>
      <c r="N1666" s="18">
        <v>0.26683285000000001</v>
      </c>
    </row>
    <row r="1667" spans="1:14" x14ac:dyDescent="0.25">
      <c r="A1667" t="s">
        <v>6239</v>
      </c>
      <c r="B1667" t="s">
        <v>6240</v>
      </c>
      <c r="C1667" s="60">
        <v>0.94499999999999995</v>
      </c>
      <c r="D1667" s="18">
        <v>1</v>
      </c>
      <c r="E1667" s="60">
        <v>2.456</v>
      </c>
      <c r="F1667" s="18">
        <v>1</v>
      </c>
      <c r="G1667" s="60">
        <v>1.337</v>
      </c>
      <c r="H1667" s="18">
        <v>1</v>
      </c>
      <c r="I1667" s="60">
        <v>1.9019999999999999</v>
      </c>
      <c r="J1667" s="18">
        <v>1</v>
      </c>
      <c r="K1667" s="60">
        <v>1.4019999999999999</v>
      </c>
      <c r="L1667" s="18">
        <v>1</v>
      </c>
      <c r="M1667" s="60">
        <v>1.534</v>
      </c>
      <c r="N1667" s="18">
        <v>1</v>
      </c>
    </row>
    <row r="1668" spans="1:14" x14ac:dyDescent="0.25">
      <c r="A1668" t="s">
        <v>6241</v>
      </c>
      <c r="B1668" t="s">
        <v>6242</v>
      </c>
      <c r="C1668" s="60">
        <v>-0.96699999999999997</v>
      </c>
      <c r="D1668" s="18">
        <v>2.8860499999999998E-3</v>
      </c>
      <c r="E1668" s="60">
        <v>-1.2</v>
      </c>
      <c r="F1668" s="18">
        <v>2.4101700000000001E-3</v>
      </c>
      <c r="G1668" s="60">
        <v>-1.163</v>
      </c>
      <c r="H1668" s="18">
        <v>1.76563E-3</v>
      </c>
      <c r="I1668" s="60">
        <v>-1.1859999999999999</v>
      </c>
      <c r="J1668" s="18">
        <v>2.9350600000000002E-3</v>
      </c>
      <c r="K1668" s="60">
        <v>-1.115</v>
      </c>
      <c r="L1668" s="18">
        <v>1.8225800000000001E-3</v>
      </c>
      <c r="M1668" s="60">
        <v>-1.177</v>
      </c>
      <c r="N1668" s="18">
        <v>1.74362E-3</v>
      </c>
    </row>
    <row r="1669" spans="1:14" x14ac:dyDescent="0.25">
      <c r="A1669" t="s">
        <v>6243</v>
      </c>
      <c r="B1669" t="s">
        <v>6244</v>
      </c>
      <c r="C1669" s="60">
        <v>-1.0089999999999999</v>
      </c>
      <c r="D1669" s="18">
        <v>2.8860499999999998E-3</v>
      </c>
      <c r="E1669" s="60">
        <v>-1.2549999999999999</v>
      </c>
      <c r="F1669" s="18">
        <v>2.4101700000000001E-3</v>
      </c>
      <c r="G1669" s="60">
        <v>-1.4370000000000001</v>
      </c>
      <c r="H1669" s="18">
        <v>1.76563E-3</v>
      </c>
      <c r="I1669" s="60">
        <v>-1.1319999999999999</v>
      </c>
      <c r="J1669" s="18">
        <v>2.9350600000000002E-3</v>
      </c>
      <c r="K1669" s="60">
        <v>-1.258</v>
      </c>
      <c r="L1669" s="18">
        <v>1.8225800000000001E-3</v>
      </c>
      <c r="M1669" s="60">
        <v>-1.3560000000000001</v>
      </c>
      <c r="N1669" s="18">
        <v>1.74362E-3</v>
      </c>
    </row>
    <row r="1670" spans="1:14" x14ac:dyDescent="0.25">
      <c r="A1670" t="s">
        <v>6245</v>
      </c>
      <c r="B1670" t="s">
        <v>6246</v>
      </c>
      <c r="C1670" s="60">
        <v>-1.085</v>
      </c>
      <c r="D1670" s="18">
        <v>2.8860499999999998E-3</v>
      </c>
      <c r="E1670" s="60">
        <v>-1.236</v>
      </c>
      <c r="F1670" s="18">
        <v>2.4101700000000001E-3</v>
      </c>
      <c r="G1670" s="60">
        <v>-1.234</v>
      </c>
      <c r="H1670" s="18">
        <v>1.76563E-3</v>
      </c>
      <c r="I1670" s="60">
        <v>-1.075</v>
      </c>
      <c r="J1670" s="18">
        <v>2.9350600000000002E-3</v>
      </c>
      <c r="K1670" s="60">
        <v>-1.1910000000000001</v>
      </c>
      <c r="L1670" s="18">
        <v>1.8225800000000001E-3</v>
      </c>
      <c r="M1670" s="60">
        <v>-1.2430000000000001</v>
      </c>
      <c r="N1670" s="18">
        <v>1.74362E-3</v>
      </c>
    </row>
    <row r="1671" spans="1:14" x14ac:dyDescent="0.25">
      <c r="A1671" t="s">
        <v>6247</v>
      </c>
      <c r="B1671" t="s">
        <v>6248</v>
      </c>
      <c r="C1671" s="60">
        <v>-1.0429999999999999</v>
      </c>
      <c r="D1671" s="18">
        <v>2.8860499999999998E-3</v>
      </c>
      <c r="E1671" s="60">
        <v>-1.228</v>
      </c>
      <c r="F1671" s="18">
        <v>2.4101700000000001E-3</v>
      </c>
      <c r="G1671" s="60">
        <v>-1.163</v>
      </c>
      <c r="H1671" s="18">
        <v>1.76563E-3</v>
      </c>
      <c r="I1671" s="60">
        <v>-1.085</v>
      </c>
      <c r="J1671" s="18">
        <v>2.9350600000000002E-3</v>
      </c>
      <c r="K1671" s="60">
        <v>-1.163</v>
      </c>
      <c r="L1671" s="18">
        <v>1.8225800000000001E-3</v>
      </c>
      <c r="M1671" s="60">
        <v>-1.2130000000000001</v>
      </c>
      <c r="N1671" s="18">
        <v>1.74362E-3</v>
      </c>
    </row>
    <row r="1672" spans="1:14" x14ac:dyDescent="0.25">
      <c r="A1672" t="s">
        <v>6249</v>
      </c>
      <c r="B1672" t="s">
        <v>6250</v>
      </c>
      <c r="C1672" s="60">
        <v>-1.046</v>
      </c>
      <c r="D1672" s="18">
        <v>2.8860499999999998E-3</v>
      </c>
      <c r="E1672" s="60">
        <v>-1.4159999999999999</v>
      </c>
      <c r="F1672" s="18">
        <v>2.4101700000000001E-3</v>
      </c>
      <c r="G1672" s="60">
        <v>-1.3180000000000001</v>
      </c>
      <c r="H1672" s="18">
        <v>1.76563E-3</v>
      </c>
      <c r="I1672" s="60">
        <v>-1.0249999999999999</v>
      </c>
      <c r="J1672" s="18">
        <v>1.0174890000000001E-2</v>
      </c>
      <c r="K1672" s="60">
        <v>-1.2889999999999999</v>
      </c>
      <c r="L1672" s="18">
        <v>1.8225800000000001E-3</v>
      </c>
      <c r="M1672" s="60">
        <v>-1.256</v>
      </c>
      <c r="N1672" s="18">
        <v>1.74362E-3</v>
      </c>
    </row>
    <row r="1673" spans="1:14" x14ac:dyDescent="0.25">
      <c r="A1673" t="s">
        <v>6251</v>
      </c>
      <c r="B1673" t="s">
        <v>6252</v>
      </c>
      <c r="C1673" s="60">
        <v>-1.0660000000000001</v>
      </c>
      <c r="D1673" s="18">
        <v>2.8860499999999998E-3</v>
      </c>
      <c r="E1673" s="60">
        <v>-1.3660000000000001</v>
      </c>
      <c r="F1673" s="18">
        <v>2.4101700000000001E-3</v>
      </c>
      <c r="G1673" s="60">
        <v>-1.3089999999999999</v>
      </c>
      <c r="H1673" s="18">
        <v>1.76563E-3</v>
      </c>
      <c r="I1673" s="60">
        <v>-1.087</v>
      </c>
      <c r="J1673" s="18">
        <v>2.9350600000000002E-3</v>
      </c>
      <c r="K1673" s="60">
        <v>-1.212</v>
      </c>
      <c r="L1673" s="18">
        <v>1.8225800000000001E-3</v>
      </c>
      <c r="M1673" s="60">
        <v>-1.2869999999999999</v>
      </c>
      <c r="N1673" s="18">
        <v>1.74362E-3</v>
      </c>
    </row>
    <row r="1674" spans="1:14" x14ac:dyDescent="0.25">
      <c r="A1674" t="s">
        <v>6253</v>
      </c>
      <c r="B1674" t="s">
        <v>6254</v>
      </c>
      <c r="C1674" s="60">
        <v>-2.5009999999999999</v>
      </c>
      <c r="D1674" s="18">
        <v>1.0148529999999999E-2</v>
      </c>
      <c r="E1674" s="60">
        <v>-2.9990000000000001</v>
      </c>
      <c r="F1674" s="18">
        <v>2.4101700000000001E-3</v>
      </c>
      <c r="G1674" s="60">
        <v>-4.3499999999999996</v>
      </c>
      <c r="H1674" s="18">
        <v>1.76563E-3</v>
      </c>
      <c r="I1674" s="60">
        <v>-3.7149999999999999</v>
      </c>
      <c r="J1674" s="18">
        <v>2.9350600000000002E-3</v>
      </c>
      <c r="K1674" s="60">
        <v>-4.3070000000000004</v>
      </c>
      <c r="L1674" s="18">
        <v>1.8225800000000001E-3</v>
      </c>
      <c r="M1674" s="60">
        <v>-4.7240000000000002</v>
      </c>
      <c r="N1674" s="18">
        <v>1.74362E-3</v>
      </c>
    </row>
    <row r="1675" spans="1:14" x14ac:dyDescent="0.25">
      <c r="A1675" t="s">
        <v>6255</v>
      </c>
      <c r="B1675" t="s">
        <v>6256</v>
      </c>
      <c r="C1675" s="60">
        <v>-1.369</v>
      </c>
      <c r="D1675" s="18">
        <v>2.8860499999999998E-3</v>
      </c>
      <c r="E1675" s="60">
        <v>-2.0139999999999998</v>
      </c>
      <c r="F1675" s="18">
        <v>2.4101700000000001E-3</v>
      </c>
      <c r="G1675" s="60">
        <v>-1.929</v>
      </c>
      <c r="H1675" s="18">
        <v>1.76563E-3</v>
      </c>
      <c r="I1675" s="60">
        <v>-1.62</v>
      </c>
      <c r="J1675" s="18">
        <v>2.9350600000000002E-3</v>
      </c>
      <c r="K1675" s="60">
        <v>-1.67</v>
      </c>
      <c r="L1675" s="18">
        <v>1.8225800000000001E-3</v>
      </c>
      <c r="M1675" s="60">
        <v>-1.7430000000000001</v>
      </c>
      <c r="N1675" s="18">
        <v>1.74362E-3</v>
      </c>
    </row>
    <row r="1676" spans="1:14" x14ac:dyDescent="0.25">
      <c r="A1676" t="s">
        <v>6257</v>
      </c>
      <c r="B1676" t="s">
        <v>6258</v>
      </c>
      <c r="C1676" s="60">
        <v>0.52300000000000002</v>
      </c>
      <c r="D1676" s="18">
        <v>0.95120928000000005</v>
      </c>
      <c r="E1676" s="60">
        <v>0.57899999999999996</v>
      </c>
      <c r="F1676" s="18">
        <v>0.96498413000000005</v>
      </c>
      <c r="G1676" s="60">
        <v>0.23100000000000001</v>
      </c>
      <c r="H1676" s="18">
        <v>0.61579901999999997</v>
      </c>
      <c r="I1676" s="60">
        <v>0.79300000000000004</v>
      </c>
      <c r="J1676" s="18">
        <v>1</v>
      </c>
      <c r="K1676" s="60">
        <v>0.40500000000000003</v>
      </c>
      <c r="L1676" s="18">
        <v>0.86240380999999999</v>
      </c>
      <c r="M1676" s="60">
        <v>0.41699999999999998</v>
      </c>
      <c r="N1676" s="18">
        <v>0.8267504</v>
      </c>
    </row>
    <row r="1677" spans="1:14" x14ac:dyDescent="0.25">
      <c r="A1677" t="s">
        <v>6259</v>
      </c>
      <c r="B1677" t="s">
        <v>6260</v>
      </c>
      <c r="C1677" s="60">
        <v>-1.339</v>
      </c>
      <c r="D1677" s="18">
        <v>2.8860499999999998E-3</v>
      </c>
      <c r="E1677" s="60">
        <v>-1.571</v>
      </c>
      <c r="F1677" s="18">
        <v>2.4101700000000001E-3</v>
      </c>
      <c r="G1677" s="60">
        <v>-1.7909999999999999</v>
      </c>
      <c r="H1677" s="18">
        <v>1.76563E-3</v>
      </c>
      <c r="I1677" s="60">
        <v>-1.091</v>
      </c>
      <c r="J1677" s="18">
        <v>2.9350600000000002E-3</v>
      </c>
      <c r="K1677" s="60">
        <v>-1.4870000000000001</v>
      </c>
      <c r="L1677" s="18">
        <v>1.8225800000000001E-3</v>
      </c>
      <c r="M1677" s="60">
        <v>-1.619</v>
      </c>
      <c r="N1677" s="18">
        <v>1.74362E-3</v>
      </c>
    </row>
    <row r="1678" spans="1:14" x14ac:dyDescent="0.25">
      <c r="A1678" t="s">
        <v>6261</v>
      </c>
      <c r="B1678" t="s">
        <v>6262</v>
      </c>
      <c r="C1678" s="60">
        <v>-0.96899999999999997</v>
      </c>
      <c r="D1678" s="18">
        <v>2.8860499999999998E-3</v>
      </c>
      <c r="E1678" s="60">
        <v>-1.169</v>
      </c>
      <c r="F1678" s="18">
        <v>2.4101700000000001E-3</v>
      </c>
      <c r="G1678" s="60">
        <v>-1.214</v>
      </c>
      <c r="H1678" s="18">
        <v>1.76563E-3</v>
      </c>
      <c r="I1678" s="60">
        <v>-1.0169999999999999</v>
      </c>
      <c r="J1678" s="18">
        <v>2.9350600000000002E-3</v>
      </c>
      <c r="K1678" s="60">
        <v>-1.1319999999999999</v>
      </c>
      <c r="L1678" s="18">
        <v>1.8225800000000001E-3</v>
      </c>
      <c r="M1678" s="60">
        <v>-1.1879999999999999</v>
      </c>
      <c r="N1678" s="18">
        <v>1.74362E-3</v>
      </c>
    </row>
    <row r="1679" spans="1:14" x14ac:dyDescent="0.25">
      <c r="A1679" t="s">
        <v>6263</v>
      </c>
      <c r="B1679" t="s">
        <v>6264</v>
      </c>
      <c r="C1679" s="60">
        <v>-0.96899999999999997</v>
      </c>
      <c r="D1679" s="18">
        <v>2.8860499999999998E-3</v>
      </c>
      <c r="E1679" s="60">
        <v>-1.179</v>
      </c>
      <c r="F1679" s="18">
        <v>2.4101700000000001E-3</v>
      </c>
      <c r="G1679" s="60">
        <v>-1.2909999999999999</v>
      </c>
      <c r="H1679" s="18">
        <v>1.76563E-3</v>
      </c>
      <c r="I1679" s="60">
        <v>-0.93600000000000005</v>
      </c>
      <c r="J1679" s="18">
        <v>2.9350600000000002E-3</v>
      </c>
      <c r="K1679" s="60">
        <v>-1.151</v>
      </c>
      <c r="L1679" s="18">
        <v>1.8225800000000001E-3</v>
      </c>
      <c r="M1679" s="60">
        <v>-1.214</v>
      </c>
      <c r="N1679" s="18">
        <v>1.74362E-3</v>
      </c>
    </row>
    <row r="1680" spans="1:14" x14ac:dyDescent="0.25">
      <c r="A1680" t="s">
        <v>6265</v>
      </c>
      <c r="B1680" t="s">
        <v>6266</v>
      </c>
      <c r="C1680" s="60">
        <v>-1.008</v>
      </c>
      <c r="D1680" s="18">
        <v>2.8860499999999998E-3</v>
      </c>
      <c r="E1680" s="60">
        <v>-1.2070000000000001</v>
      </c>
      <c r="F1680" s="18">
        <v>2.4101700000000001E-3</v>
      </c>
      <c r="G1680" s="60">
        <v>-1.2889999999999999</v>
      </c>
      <c r="H1680" s="18">
        <v>1.76563E-3</v>
      </c>
      <c r="I1680" s="60">
        <v>-1.0960000000000001</v>
      </c>
      <c r="J1680" s="18">
        <v>2.9350600000000002E-3</v>
      </c>
      <c r="K1680" s="60">
        <v>-1.1639999999999999</v>
      </c>
      <c r="L1680" s="18">
        <v>1.8225800000000001E-3</v>
      </c>
      <c r="M1680" s="60">
        <v>-1.264</v>
      </c>
      <c r="N1680" s="18">
        <v>1.74362E-3</v>
      </c>
    </row>
    <row r="1681" spans="1:14" x14ac:dyDescent="0.25">
      <c r="A1681" t="s">
        <v>6267</v>
      </c>
      <c r="B1681" t="s">
        <v>6268</v>
      </c>
      <c r="C1681" s="60">
        <v>-1.4410000000000001</v>
      </c>
      <c r="D1681" s="18">
        <v>0.115712</v>
      </c>
      <c r="E1681" s="60">
        <v>-1.228</v>
      </c>
      <c r="F1681" s="18">
        <v>0.15230139000000001</v>
      </c>
      <c r="G1681" s="60">
        <v>-1.9279999999999999</v>
      </c>
      <c r="H1681" s="18">
        <v>3.8849590000000003E-2</v>
      </c>
      <c r="I1681" s="60">
        <v>-0.47499999999999998</v>
      </c>
      <c r="J1681" s="18">
        <v>0.43162848999999998</v>
      </c>
      <c r="K1681" s="60">
        <v>-1.9039999999999999</v>
      </c>
      <c r="L1681" s="18">
        <v>1.04E-2</v>
      </c>
      <c r="M1681" s="60">
        <v>-1.675</v>
      </c>
      <c r="N1681" s="18">
        <v>5.9597589999999999E-2</v>
      </c>
    </row>
    <row r="1682" spans="1:14" x14ac:dyDescent="0.25">
      <c r="A1682" t="s">
        <v>6269</v>
      </c>
      <c r="B1682" t="s">
        <v>6270</v>
      </c>
      <c r="C1682" s="60">
        <v>-2.7050000000000001</v>
      </c>
      <c r="D1682" s="18">
        <v>2.8860499999999998E-3</v>
      </c>
      <c r="E1682" s="60">
        <v>-2.34</v>
      </c>
      <c r="F1682" s="18">
        <v>2.4101700000000001E-3</v>
      </c>
      <c r="G1682" s="60">
        <v>-2.1949999999999998</v>
      </c>
      <c r="H1682" s="18">
        <v>1.76563E-3</v>
      </c>
      <c r="I1682" s="60">
        <v>-1.982</v>
      </c>
      <c r="J1682" s="18">
        <v>2.9350600000000002E-3</v>
      </c>
      <c r="K1682" s="60">
        <v>-2.742</v>
      </c>
      <c r="L1682" s="18">
        <v>1.8225800000000001E-3</v>
      </c>
      <c r="M1682" s="60">
        <v>-2.42</v>
      </c>
      <c r="N1682" s="18">
        <v>1.74362E-3</v>
      </c>
    </row>
    <row r="1683" spans="1:14" x14ac:dyDescent="0.25">
      <c r="A1683" t="s">
        <v>6271</v>
      </c>
      <c r="B1683" t="s">
        <v>6272</v>
      </c>
      <c r="C1683" s="60">
        <v>-2.3039999999999998</v>
      </c>
      <c r="D1683" s="18">
        <v>7.8138300000000008E-3</v>
      </c>
      <c r="E1683" s="60">
        <v>-3.242</v>
      </c>
      <c r="F1683" s="18">
        <v>2.4101700000000001E-3</v>
      </c>
      <c r="G1683" s="60">
        <v>-3.2909999999999999</v>
      </c>
      <c r="H1683" s="18">
        <v>1.76563E-3</v>
      </c>
      <c r="I1683" s="60">
        <v>-1.8069999999999999</v>
      </c>
      <c r="J1683" s="18">
        <v>4.6803770000000001E-2</v>
      </c>
      <c r="K1683" s="60">
        <v>-3.7229999999999999</v>
      </c>
      <c r="L1683" s="18">
        <v>1.8225800000000001E-3</v>
      </c>
      <c r="M1683" s="60">
        <v>-3.7549999999999999</v>
      </c>
      <c r="N1683" s="18">
        <v>1.74362E-3</v>
      </c>
    </row>
    <row r="1684" spans="1:14" x14ac:dyDescent="0.25">
      <c r="A1684" t="s">
        <v>6273</v>
      </c>
      <c r="B1684" t="s">
        <v>6274</v>
      </c>
      <c r="C1684" s="60">
        <v>-1.087</v>
      </c>
      <c r="D1684" s="18">
        <v>2.8860499999999998E-3</v>
      </c>
      <c r="E1684" s="60">
        <v>-1.0720000000000001</v>
      </c>
      <c r="F1684" s="18">
        <v>2.4101700000000001E-3</v>
      </c>
      <c r="G1684" s="60">
        <v>-1.296</v>
      </c>
      <c r="H1684" s="18">
        <v>1.76563E-3</v>
      </c>
      <c r="I1684" s="60">
        <v>-1.2729999999999999</v>
      </c>
      <c r="J1684" s="18">
        <v>2.9350600000000002E-3</v>
      </c>
      <c r="K1684" s="60">
        <v>-1.2150000000000001</v>
      </c>
      <c r="L1684" s="18">
        <v>1.8225800000000001E-3</v>
      </c>
      <c r="M1684" s="60">
        <v>-1.2989999999999999</v>
      </c>
      <c r="N1684" s="18">
        <v>1.74362E-3</v>
      </c>
    </row>
    <row r="1685" spans="1:14" x14ac:dyDescent="0.25">
      <c r="A1685" t="s">
        <v>6275</v>
      </c>
      <c r="B1685" t="s">
        <v>6276</v>
      </c>
      <c r="C1685" s="60">
        <v>-1.7</v>
      </c>
      <c r="D1685" s="18">
        <v>1.0148529999999999E-2</v>
      </c>
      <c r="E1685" s="60">
        <v>-1.863</v>
      </c>
      <c r="F1685" s="18">
        <v>1.2839039999999999E-2</v>
      </c>
      <c r="G1685" s="60">
        <v>-1.8720000000000001</v>
      </c>
      <c r="H1685" s="18">
        <v>1.76563E-3</v>
      </c>
      <c r="I1685" s="60">
        <v>-2.0459999999999998</v>
      </c>
      <c r="J1685" s="18">
        <v>2.9350600000000002E-3</v>
      </c>
      <c r="K1685" s="60">
        <v>-2.1040000000000001</v>
      </c>
      <c r="L1685" s="18">
        <v>1.8225800000000001E-3</v>
      </c>
      <c r="M1685" s="60">
        <v>-2.0379999999999998</v>
      </c>
      <c r="N1685" s="18">
        <v>1.74362E-3</v>
      </c>
    </row>
    <row r="1686" spans="1:14" x14ac:dyDescent="0.25">
      <c r="A1686" t="s">
        <v>6277</v>
      </c>
      <c r="B1686" t="s">
        <v>6278</v>
      </c>
      <c r="C1686" s="60">
        <v>-1.08</v>
      </c>
      <c r="D1686" s="18">
        <v>2.8860499999999998E-3</v>
      </c>
      <c r="E1686" s="60">
        <v>-1.2030000000000001</v>
      </c>
      <c r="F1686" s="18">
        <v>2.4101700000000001E-3</v>
      </c>
      <c r="G1686" s="60">
        <v>-1.33</v>
      </c>
      <c r="H1686" s="18">
        <v>1.76563E-3</v>
      </c>
      <c r="I1686" s="60">
        <v>-1.044</v>
      </c>
      <c r="J1686" s="18">
        <v>2.9350600000000002E-3</v>
      </c>
      <c r="K1686" s="60">
        <v>-1.2250000000000001</v>
      </c>
      <c r="L1686" s="18">
        <v>1.8225800000000001E-3</v>
      </c>
      <c r="M1686" s="60">
        <v>-1.2669999999999999</v>
      </c>
      <c r="N1686" s="18">
        <v>1.74362E-3</v>
      </c>
    </row>
    <row r="1687" spans="1:14" x14ac:dyDescent="0.25">
      <c r="A1687" t="s">
        <v>6279</v>
      </c>
      <c r="B1687" t="s">
        <v>6280</v>
      </c>
      <c r="C1687" s="60">
        <v>-1.0009999999999999</v>
      </c>
      <c r="D1687" s="18">
        <v>2.8860499999999998E-3</v>
      </c>
      <c r="E1687" s="60">
        <v>-1.236</v>
      </c>
      <c r="F1687" s="18">
        <v>2.4101700000000001E-3</v>
      </c>
      <c r="G1687" s="60">
        <v>-1.234</v>
      </c>
      <c r="H1687" s="18">
        <v>1.76563E-3</v>
      </c>
      <c r="I1687" s="60">
        <v>-1.0940000000000001</v>
      </c>
      <c r="J1687" s="18">
        <v>2.9350600000000002E-3</v>
      </c>
      <c r="K1687" s="60">
        <v>-1.1739999999999999</v>
      </c>
      <c r="L1687" s="18">
        <v>1.8225800000000001E-3</v>
      </c>
      <c r="M1687" s="60">
        <v>-1.2350000000000001</v>
      </c>
      <c r="N1687" s="18">
        <v>1.74362E-3</v>
      </c>
    </row>
    <row r="1688" spans="1:14" x14ac:dyDescent="0.25">
      <c r="A1688" t="s">
        <v>6281</v>
      </c>
      <c r="B1688" t="s">
        <v>6282</v>
      </c>
      <c r="C1688" s="60">
        <v>-1.276</v>
      </c>
      <c r="D1688" s="18">
        <v>2.8860499999999998E-3</v>
      </c>
      <c r="E1688" s="60">
        <v>-1.8819999999999999</v>
      </c>
      <c r="F1688" s="18">
        <v>2.4101700000000001E-3</v>
      </c>
      <c r="G1688" s="60">
        <v>-2.1659999999999999</v>
      </c>
      <c r="H1688" s="18">
        <v>1.76563E-3</v>
      </c>
      <c r="I1688" s="60">
        <v>-1.68</v>
      </c>
      <c r="J1688" s="18">
        <v>2.9350600000000002E-3</v>
      </c>
      <c r="K1688" s="60">
        <v>-1.7150000000000001</v>
      </c>
      <c r="L1688" s="18">
        <v>1.8225800000000001E-3</v>
      </c>
      <c r="M1688" s="60">
        <v>-1.833</v>
      </c>
      <c r="N1688" s="18">
        <v>1.74362E-3</v>
      </c>
    </row>
    <row r="1689" spans="1:14" x14ac:dyDescent="0.25">
      <c r="A1689" t="s">
        <v>6283</v>
      </c>
      <c r="B1689" t="s">
        <v>6284</v>
      </c>
      <c r="C1689" s="60">
        <v>-1</v>
      </c>
      <c r="D1689" s="18">
        <v>2.8860499999999998E-3</v>
      </c>
      <c r="E1689" s="60">
        <v>-1.4470000000000001</v>
      </c>
      <c r="F1689" s="18">
        <v>2.4101700000000001E-3</v>
      </c>
      <c r="G1689" s="60">
        <v>-1.3759999999999999</v>
      </c>
      <c r="H1689" s="18">
        <v>1.76563E-3</v>
      </c>
      <c r="I1689" s="60">
        <v>-1.127</v>
      </c>
      <c r="J1689" s="18">
        <v>2.9350600000000002E-3</v>
      </c>
      <c r="K1689" s="60">
        <v>-1.2450000000000001</v>
      </c>
      <c r="L1689" s="18">
        <v>1.8225800000000001E-3</v>
      </c>
      <c r="M1689" s="60">
        <v>-1.319</v>
      </c>
      <c r="N1689" s="18">
        <v>1.74362E-3</v>
      </c>
    </row>
    <row r="1690" spans="1:14" x14ac:dyDescent="0.25">
      <c r="A1690" t="s">
        <v>6285</v>
      </c>
      <c r="B1690" t="s">
        <v>6286</v>
      </c>
      <c r="C1690" s="60">
        <v>-1.748</v>
      </c>
      <c r="D1690" s="18">
        <v>5.551155E-2</v>
      </c>
      <c r="E1690" s="60">
        <v>-3.3439999999999999</v>
      </c>
      <c r="F1690" s="18">
        <v>2.4101700000000001E-3</v>
      </c>
      <c r="G1690" s="60">
        <v>-4.3360000000000003</v>
      </c>
      <c r="H1690" s="18">
        <v>1.76563E-3</v>
      </c>
      <c r="I1690" s="60">
        <v>-1.8240000000000001</v>
      </c>
      <c r="J1690" s="18">
        <v>6.2026739999999997E-2</v>
      </c>
      <c r="K1690" s="60">
        <v>-4.54</v>
      </c>
      <c r="L1690" s="18">
        <v>1.8225800000000001E-3</v>
      </c>
      <c r="M1690" s="60">
        <v>-4.74</v>
      </c>
      <c r="N1690" s="18">
        <v>1.74362E-3</v>
      </c>
    </row>
    <row r="1691" spans="1:14" x14ac:dyDescent="0.25">
      <c r="A1691" t="s">
        <v>6287</v>
      </c>
      <c r="B1691" t="s">
        <v>6288</v>
      </c>
      <c r="C1691" s="60">
        <v>-1.0349999999999999</v>
      </c>
      <c r="D1691" s="18">
        <v>1.235492E-2</v>
      </c>
      <c r="E1691" s="60">
        <v>-1.2949999999999999</v>
      </c>
      <c r="F1691" s="18">
        <v>2.4101700000000001E-3</v>
      </c>
      <c r="G1691" s="60">
        <v>-1.855</v>
      </c>
      <c r="H1691" s="18">
        <v>1.76563E-3</v>
      </c>
      <c r="I1691" s="60">
        <v>-1.256</v>
      </c>
      <c r="J1691" s="18">
        <v>2.9350600000000002E-3</v>
      </c>
      <c r="K1691" s="60">
        <v>-1.4730000000000001</v>
      </c>
      <c r="L1691" s="18">
        <v>1.8225800000000001E-3</v>
      </c>
      <c r="M1691" s="60">
        <v>-2.3039999999999998</v>
      </c>
      <c r="N1691" s="18">
        <v>1.74362E-3</v>
      </c>
    </row>
    <row r="1692" spans="1:14" x14ac:dyDescent="0.25">
      <c r="A1692" t="s">
        <v>6289</v>
      </c>
      <c r="C1692" s="60">
        <v>-1.1759999999999999</v>
      </c>
      <c r="D1692" s="18">
        <v>2.8860499999999998E-3</v>
      </c>
      <c r="E1692" s="60">
        <v>-1.415</v>
      </c>
      <c r="F1692" s="18">
        <v>2.4101700000000001E-3</v>
      </c>
      <c r="G1692" s="60">
        <v>-1.466</v>
      </c>
      <c r="H1692" s="18">
        <v>1.76563E-3</v>
      </c>
      <c r="I1692" s="60">
        <v>-1.1120000000000001</v>
      </c>
      <c r="J1692" s="18">
        <v>2.9350600000000002E-3</v>
      </c>
      <c r="K1692" s="60">
        <v>-1.31</v>
      </c>
      <c r="L1692" s="18">
        <v>1.8225800000000001E-3</v>
      </c>
      <c r="M1692" s="60">
        <v>-1.53</v>
      </c>
      <c r="N1692" s="18">
        <v>1.74362E-3</v>
      </c>
    </row>
    <row r="1693" spans="1:14" x14ac:dyDescent="0.25">
      <c r="A1693" t="s">
        <v>6290</v>
      </c>
      <c r="B1693" t="s">
        <v>6291</v>
      </c>
      <c r="C1693" s="60">
        <v>-1.0980000000000001</v>
      </c>
      <c r="D1693" s="18">
        <v>2.8860499999999998E-3</v>
      </c>
      <c r="E1693" s="60">
        <v>-1.335</v>
      </c>
      <c r="F1693" s="18">
        <v>2.4101700000000001E-3</v>
      </c>
      <c r="G1693" s="60">
        <v>-1.296</v>
      </c>
      <c r="H1693" s="18">
        <v>1.76563E-3</v>
      </c>
      <c r="I1693" s="60">
        <v>-1.2470000000000001</v>
      </c>
      <c r="J1693" s="18">
        <v>2.9350600000000002E-3</v>
      </c>
      <c r="K1693" s="60">
        <v>-1.2629999999999999</v>
      </c>
      <c r="L1693" s="18">
        <v>1.8225800000000001E-3</v>
      </c>
      <c r="M1693" s="60">
        <v>-1.302</v>
      </c>
      <c r="N1693" s="18">
        <v>1.74362E-3</v>
      </c>
    </row>
    <row r="1694" spans="1:14" x14ac:dyDescent="0.25">
      <c r="A1694" t="s">
        <v>6292</v>
      </c>
      <c r="B1694" t="s">
        <v>6293</v>
      </c>
      <c r="C1694" s="60">
        <v>-1.7509999999999999</v>
      </c>
      <c r="D1694" s="18">
        <v>2.0969069999999999E-2</v>
      </c>
      <c r="E1694" s="60">
        <v>-2.7450000000000001</v>
      </c>
      <c r="F1694" s="18">
        <v>2.4101700000000001E-3</v>
      </c>
      <c r="G1694" s="60">
        <v>-2.641</v>
      </c>
      <c r="H1694" s="18">
        <v>1.76563E-3</v>
      </c>
      <c r="I1694" s="60">
        <v>-1.163</v>
      </c>
      <c r="J1694" s="18">
        <v>6.3735479999999997E-2</v>
      </c>
      <c r="K1694" s="60">
        <v>-3.113</v>
      </c>
      <c r="L1694" s="18">
        <v>1.8225800000000001E-3</v>
      </c>
      <c r="M1694" s="60">
        <v>-3.452</v>
      </c>
      <c r="N1694" s="18">
        <v>1.74362E-3</v>
      </c>
    </row>
    <row r="1695" spans="1:14" x14ac:dyDescent="0.25">
      <c r="A1695" t="s">
        <v>6294</v>
      </c>
      <c r="B1695" t="s">
        <v>6295</v>
      </c>
      <c r="C1695" s="60">
        <v>-0.373</v>
      </c>
      <c r="D1695" s="18">
        <v>0.30035599000000002</v>
      </c>
      <c r="E1695" s="60">
        <v>0.19700000000000001</v>
      </c>
      <c r="F1695" s="18">
        <v>0.61693887000000003</v>
      </c>
      <c r="G1695" s="60">
        <v>8.0000000000000002E-3</v>
      </c>
      <c r="H1695" s="18">
        <v>0.40040228</v>
      </c>
      <c r="I1695" s="60">
        <v>0.13100000000000001</v>
      </c>
      <c r="J1695" s="18">
        <v>0.57407609000000004</v>
      </c>
      <c r="K1695" s="60">
        <v>-5.8999999999999997E-2</v>
      </c>
      <c r="L1695" s="18">
        <v>0.40677981000000002</v>
      </c>
      <c r="M1695" s="60">
        <v>2.7E-2</v>
      </c>
      <c r="N1695" s="18">
        <v>0.42810483999999999</v>
      </c>
    </row>
    <row r="1696" spans="1:14" x14ac:dyDescent="0.25">
      <c r="A1696" t="s">
        <v>6296</v>
      </c>
      <c r="B1696" t="s">
        <v>6297</v>
      </c>
      <c r="C1696" s="60">
        <v>-1.302</v>
      </c>
      <c r="D1696" s="18">
        <v>2.8860499999999998E-3</v>
      </c>
      <c r="E1696" s="60">
        <v>-1.556</v>
      </c>
      <c r="F1696" s="18">
        <v>2.4101700000000001E-3</v>
      </c>
      <c r="G1696" s="60">
        <v>-1.7190000000000001</v>
      </c>
      <c r="H1696" s="18">
        <v>1.76563E-3</v>
      </c>
      <c r="I1696" s="60">
        <v>-1.6870000000000001</v>
      </c>
      <c r="J1696" s="18">
        <v>2.9350600000000002E-3</v>
      </c>
      <c r="K1696" s="60">
        <v>-1.494</v>
      </c>
      <c r="L1696" s="18">
        <v>1.8225800000000001E-3</v>
      </c>
      <c r="M1696" s="60">
        <v>-1.746</v>
      </c>
      <c r="N1696" s="18">
        <v>1.74362E-3</v>
      </c>
    </row>
    <row r="1697" spans="1:14" x14ac:dyDescent="0.25">
      <c r="A1697" t="s">
        <v>6298</v>
      </c>
      <c r="B1697" t="s">
        <v>6299</v>
      </c>
      <c r="C1697" s="60">
        <v>-3.3580000000000001</v>
      </c>
      <c r="D1697" s="18">
        <v>2.8860499999999998E-3</v>
      </c>
      <c r="E1697" s="60">
        <v>-2.871</v>
      </c>
      <c r="F1697" s="18">
        <v>4.6014100000000002E-3</v>
      </c>
      <c r="G1697" s="60">
        <v>-3.133</v>
      </c>
      <c r="H1697" s="18">
        <v>1.76563E-3</v>
      </c>
      <c r="I1697" s="60">
        <v>-1.06</v>
      </c>
      <c r="J1697" s="18">
        <v>0.20579385</v>
      </c>
      <c r="K1697" s="60">
        <v>-3.8610000000000002</v>
      </c>
      <c r="L1697" s="18">
        <v>1.8225800000000001E-3</v>
      </c>
      <c r="M1697" s="60">
        <v>-3.5219999999999998</v>
      </c>
      <c r="N1697" s="18">
        <v>1.74362E-3</v>
      </c>
    </row>
    <row r="1698" spans="1:14" x14ac:dyDescent="0.25">
      <c r="A1698" t="s">
        <v>6300</v>
      </c>
      <c r="B1698" t="s">
        <v>6301</v>
      </c>
      <c r="C1698" s="60">
        <v>-1.0149999999999999</v>
      </c>
      <c r="D1698" s="18">
        <v>2.8860499999999998E-3</v>
      </c>
      <c r="E1698" s="60">
        <v>-1.1719999999999999</v>
      </c>
      <c r="F1698" s="18">
        <v>2.4101700000000001E-3</v>
      </c>
      <c r="G1698" s="60">
        <v>-1.262</v>
      </c>
      <c r="H1698" s="18">
        <v>1.76563E-3</v>
      </c>
      <c r="I1698" s="60">
        <v>-1.0589999999999999</v>
      </c>
      <c r="J1698" s="18">
        <v>2.9350600000000002E-3</v>
      </c>
      <c r="K1698" s="60">
        <v>-1.1479999999999999</v>
      </c>
      <c r="L1698" s="18">
        <v>1.8225800000000001E-3</v>
      </c>
      <c r="M1698" s="60">
        <v>-1.1879999999999999</v>
      </c>
      <c r="N1698" s="18">
        <v>1.74362E-3</v>
      </c>
    </row>
    <row r="1699" spans="1:14" x14ac:dyDescent="0.25">
      <c r="A1699" t="s">
        <v>6302</v>
      </c>
      <c r="B1699" t="s">
        <v>6303</v>
      </c>
      <c r="C1699" s="60">
        <v>-1.04</v>
      </c>
      <c r="D1699" s="18">
        <v>2.8860499999999998E-3</v>
      </c>
      <c r="E1699" s="60">
        <v>-1.244</v>
      </c>
      <c r="F1699" s="18">
        <v>2.4101700000000001E-3</v>
      </c>
      <c r="G1699" s="60">
        <v>-1.294</v>
      </c>
      <c r="H1699" s="18">
        <v>1.76563E-3</v>
      </c>
      <c r="I1699" s="60">
        <v>-1.157</v>
      </c>
      <c r="J1699" s="18">
        <v>2.9350600000000002E-3</v>
      </c>
      <c r="K1699" s="60">
        <v>-1.2210000000000001</v>
      </c>
      <c r="L1699" s="18">
        <v>1.8225800000000001E-3</v>
      </c>
      <c r="M1699" s="60">
        <v>-1.272</v>
      </c>
      <c r="N1699" s="18">
        <v>1.74362E-3</v>
      </c>
    </row>
    <row r="1700" spans="1:14" x14ac:dyDescent="0.25">
      <c r="A1700" t="s">
        <v>6304</v>
      </c>
      <c r="B1700" t="s">
        <v>6305</v>
      </c>
      <c r="C1700" s="60">
        <v>-2.3109999999999999</v>
      </c>
      <c r="D1700" s="18">
        <v>2.8860499999999998E-3</v>
      </c>
      <c r="E1700" s="60">
        <v>-2.766</v>
      </c>
      <c r="F1700" s="18">
        <v>2.4101700000000001E-3</v>
      </c>
      <c r="G1700" s="60">
        <v>-2.488</v>
      </c>
      <c r="H1700" s="18">
        <v>1.76563E-3</v>
      </c>
      <c r="I1700" s="60">
        <v>-2.226</v>
      </c>
      <c r="J1700" s="18">
        <v>7.8978499999999997E-3</v>
      </c>
      <c r="K1700" s="60">
        <v>-2.367</v>
      </c>
      <c r="L1700" s="18">
        <v>1.8225800000000001E-3</v>
      </c>
      <c r="M1700" s="60">
        <v>-2.286</v>
      </c>
      <c r="N1700" s="18">
        <v>1.74362E-3</v>
      </c>
    </row>
    <row r="1701" spans="1:14" x14ac:dyDescent="0.25">
      <c r="A1701" t="s">
        <v>6306</v>
      </c>
      <c r="B1701" t="s">
        <v>6307</v>
      </c>
      <c r="C1701" s="60">
        <v>-1.165</v>
      </c>
      <c r="D1701" s="18">
        <v>2.8860499999999998E-3</v>
      </c>
      <c r="E1701" s="60">
        <v>-1.631</v>
      </c>
      <c r="F1701" s="18">
        <v>2.4101700000000001E-3</v>
      </c>
      <c r="G1701" s="60">
        <v>-1.623</v>
      </c>
      <c r="H1701" s="18">
        <v>1.76563E-3</v>
      </c>
      <c r="I1701" s="60">
        <v>-1.0920000000000001</v>
      </c>
      <c r="J1701" s="18">
        <v>2.9350600000000002E-3</v>
      </c>
      <c r="K1701" s="60">
        <v>-1.3660000000000001</v>
      </c>
      <c r="L1701" s="18">
        <v>1.8225800000000001E-3</v>
      </c>
      <c r="M1701" s="60">
        <v>-1.65</v>
      </c>
      <c r="N1701" s="18">
        <v>1.74362E-3</v>
      </c>
    </row>
    <row r="1702" spans="1:14" x14ac:dyDescent="0.25">
      <c r="A1702" t="s">
        <v>6308</v>
      </c>
      <c r="B1702" t="s">
        <v>6309</v>
      </c>
      <c r="C1702" s="60">
        <v>-1.581</v>
      </c>
      <c r="D1702" s="18">
        <v>2.8860499999999998E-3</v>
      </c>
      <c r="E1702" s="60">
        <v>-0.998</v>
      </c>
      <c r="F1702" s="18">
        <v>2.0603090000000001E-2</v>
      </c>
      <c r="G1702" s="60">
        <v>-1.617</v>
      </c>
      <c r="H1702" s="18">
        <v>1.76563E-3</v>
      </c>
      <c r="I1702" s="60">
        <v>-1.044</v>
      </c>
      <c r="J1702" s="18">
        <v>5.6219699999999997E-2</v>
      </c>
      <c r="K1702" s="60">
        <v>-1.4350000000000001</v>
      </c>
      <c r="L1702" s="18">
        <v>1.8225800000000001E-3</v>
      </c>
      <c r="M1702" s="60">
        <v>-1.3620000000000001</v>
      </c>
      <c r="N1702" s="18">
        <v>1.74362E-3</v>
      </c>
    </row>
    <row r="1703" spans="1:14" x14ac:dyDescent="0.25">
      <c r="A1703" t="s">
        <v>6310</v>
      </c>
      <c r="B1703" t="s">
        <v>6311</v>
      </c>
      <c r="C1703" s="60">
        <v>0.24099999999999999</v>
      </c>
      <c r="D1703" s="18">
        <v>0.66413067999999997</v>
      </c>
      <c r="E1703" s="60">
        <v>0.34200000000000003</v>
      </c>
      <c r="F1703" s="18">
        <v>0.73809248999999999</v>
      </c>
      <c r="G1703" s="60">
        <v>-8.9999999999999993E-3</v>
      </c>
      <c r="H1703" s="18">
        <v>0.42785179000000001</v>
      </c>
      <c r="I1703" s="60">
        <v>0.25800000000000001</v>
      </c>
      <c r="J1703" s="18">
        <v>0.69276331000000002</v>
      </c>
      <c r="K1703" s="60">
        <v>0.13700000000000001</v>
      </c>
      <c r="L1703" s="18">
        <v>0.52633956999999998</v>
      </c>
      <c r="M1703" s="60">
        <v>8.6999999999999994E-2</v>
      </c>
      <c r="N1703" s="18">
        <v>0.45536427000000002</v>
      </c>
    </row>
    <row r="1704" spans="1:14" x14ac:dyDescent="0.25">
      <c r="A1704" t="s">
        <v>788</v>
      </c>
      <c r="B1704" t="s">
        <v>789</v>
      </c>
      <c r="C1704" s="60">
        <v>-2.54</v>
      </c>
      <c r="D1704" s="18">
        <v>7.8138300000000008E-3</v>
      </c>
      <c r="E1704" s="60">
        <v>-3.4569999999999999</v>
      </c>
      <c r="F1704" s="18">
        <v>2.4101700000000001E-3</v>
      </c>
      <c r="G1704" s="60">
        <v>-5.3730000000000002</v>
      </c>
      <c r="H1704" s="18">
        <v>1.76563E-3</v>
      </c>
      <c r="I1704" s="60">
        <v>-2.355</v>
      </c>
      <c r="J1704" s="18">
        <v>1.2365320000000001E-2</v>
      </c>
      <c r="K1704" s="60">
        <v>-5.0830000000000002</v>
      </c>
      <c r="L1704" s="18">
        <v>1.8225800000000001E-3</v>
      </c>
      <c r="M1704" s="60">
        <v>-4.95</v>
      </c>
      <c r="N1704" s="18">
        <v>1.74362E-3</v>
      </c>
    </row>
    <row r="1705" spans="1:14" x14ac:dyDescent="0.25">
      <c r="A1705" t="s">
        <v>6312</v>
      </c>
      <c r="B1705" t="s">
        <v>6313</v>
      </c>
      <c r="C1705" s="60">
        <v>-0.216</v>
      </c>
      <c r="D1705" s="18">
        <v>0.33525828000000002</v>
      </c>
      <c r="E1705" s="60">
        <v>-0.30299999999999999</v>
      </c>
      <c r="F1705" s="18">
        <v>0.27881185000000003</v>
      </c>
      <c r="G1705" s="60">
        <v>-0.496</v>
      </c>
      <c r="H1705" s="18">
        <v>0.21479980000000001</v>
      </c>
      <c r="I1705" s="60">
        <v>-0.65300000000000002</v>
      </c>
      <c r="J1705" s="18">
        <v>0.20950084999999999</v>
      </c>
      <c r="K1705" s="60">
        <v>-0.36799999999999999</v>
      </c>
      <c r="L1705" s="18">
        <v>0.24074877</v>
      </c>
      <c r="M1705" s="60">
        <v>-0.45600000000000002</v>
      </c>
      <c r="N1705" s="18">
        <v>0.20922568</v>
      </c>
    </row>
    <row r="1706" spans="1:14" x14ac:dyDescent="0.25">
      <c r="A1706" t="s">
        <v>6314</v>
      </c>
      <c r="B1706" t="s">
        <v>6315</v>
      </c>
      <c r="C1706" s="60">
        <v>8.0120000000000005</v>
      </c>
      <c r="D1706" s="18">
        <v>1</v>
      </c>
      <c r="E1706" s="60">
        <v>7.13</v>
      </c>
      <c r="F1706" s="18">
        <v>1</v>
      </c>
      <c r="G1706" s="60">
        <v>6.12</v>
      </c>
      <c r="H1706" s="18">
        <v>1</v>
      </c>
      <c r="I1706" s="60">
        <v>7.1950000000000003</v>
      </c>
      <c r="J1706" s="18">
        <v>1</v>
      </c>
      <c r="K1706" s="60">
        <v>6.4210000000000003</v>
      </c>
      <c r="L1706" s="18">
        <v>1</v>
      </c>
      <c r="M1706" s="60">
        <v>6.5709999999999997</v>
      </c>
      <c r="N1706" s="18">
        <v>1</v>
      </c>
    </row>
    <row r="1707" spans="1:14" x14ac:dyDescent="0.25">
      <c r="A1707" t="s">
        <v>6316</v>
      </c>
      <c r="B1707" t="s">
        <v>6317</v>
      </c>
      <c r="C1707" s="60">
        <v>-1.018</v>
      </c>
      <c r="D1707" s="18">
        <v>1.235492E-2</v>
      </c>
      <c r="E1707" s="60">
        <v>-1.6739999999999999</v>
      </c>
      <c r="F1707" s="18">
        <v>2.4101700000000001E-3</v>
      </c>
      <c r="G1707" s="60">
        <v>-1.825</v>
      </c>
      <c r="H1707" s="18">
        <v>1.76563E-3</v>
      </c>
      <c r="I1707" s="60">
        <v>-1.429</v>
      </c>
      <c r="J1707" s="18">
        <v>2.9350600000000002E-3</v>
      </c>
      <c r="K1707" s="60">
        <v>-1.5129999999999999</v>
      </c>
      <c r="L1707" s="18">
        <v>1.8225800000000001E-3</v>
      </c>
      <c r="M1707" s="60">
        <v>-1.5980000000000001</v>
      </c>
      <c r="N1707" s="18">
        <v>1.74362E-3</v>
      </c>
    </row>
    <row r="1708" spans="1:14" x14ac:dyDescent="0.25">
      <c r="A1708" t="s">
        <v>784</v>
      </c>
      <c r="B1708" t="s">
        <v>785</v>
      </c>
      <c r="C1708" s="60">
        <v>-2.5510000000000002</v>
      </c>
      <c r="D1708" s="18">
        <v>2.8860499999999998E-3</v>
      </c>
      <c r="E1708" s="60">
        <v>-2.5539999999999998</v>
      </c>
      <c r="F1708" s="18">
        <v>2.4101700000000001E-3</v>
      </c>
      <c r="G1708" s="60">
        <v>-2.0310000000000001</v>
      </c>
      <c r="H1708" s="18">
        <v>1.76563E-3</v>
      </c>
      <c r="I1708" s="60">
        <v>-1.833</v>
      </c>
      <c r="J1708" s="18">
        <v>2.9350600000000002E-3</v>
      </c>
      <c r="K1708" s="60">
        <v>-2.395</v>
      </c>
      <c r="L1708" s="18">
        <v>1.8225800000000001E-3</v>
      </c>
      <c r="M1708" s="60">
        <v>-2.8479999999999999</v>
      </c>
      <c r="N1708" s="18">
        <v>1.74362E-3</v>
      </c>
    </row>
    <row r="1709" spans="1:14" x14ac:dyDescent="0.25">
      <c r="A1709" t="s">
        <v>6318</v>
      </c>
      <c r="B1709" t="s">
        <v>6319</v>
      </c>
      <c r="C1709" s="60">
        <v>-1.5169999999999999</v>
      </c>
      <c r="D1709" s="18">
        <v>2.8860499999999998E-3</v>
      </c>
      <c r="E1709" s="60">
        <v>-1.079</v>
      </c>
      <c r="F1709" s="18">
        <v>3.386169E-2</v>
      </c>
      <c r="G1709" s="60">
        <v>-1.5489999999999999</v>
      </c>
      <c r="H1709" s="18">
        <v>1.76563E-3</v>
      </c>
      <c r="I1709" s="60">
        <v>-1.024</v>
      </c>
      <c r="J1709" s="18">
        <v>5.4407410000000003E-2</v>
      </c>
      <c r="K1709" s="60">
        <v>-1.417</v>
      </c>
      <c r="L1709" s="18">
        <v>1.8225800000000001E-3</v>
      </c>
      <c r="M1709" s="60">
        <v>-1.4950000000000001</v>
      </c>
      <c r="N1709" s="18">
        <v>1.74362E-3</v>
      </c>
    </row>
    <row r="1710" spans="1:14" x14ac:dyDescent="0.25">
      <c r="A1710" t="s">
        <v>6320</v>
      </c>
      <c r="B1710" t="s">
        <v>6321</v>
      </c>
      <c r="C1710" s="60">
        <v>1.855</v>
      </c>
      <c r="D1710" s="18">
        <v>1</v>
      </c>
      <c r="E1710" s="60">
        <v>1.8140000000000001</v>
      </c>
      <c r="F1710" s="18">
        <v>1</v>
      </c>
      <c r="G1710" s="60">
        <v>1.6160000000000001</v>
      </c>
      <c r="H1710" s="18">
        <v>1</v>
      </c>
      <c r="I1710" s="60">
        <v>1.8029999999999999</v>
      </c>
      <c r="J1710" s="18">
        <v>1</v>
      </c>
      <c r="K1710" s="60">
        <v>1.7649999999999999</v>
      </c>
      <c r="L1710" s="18">
        <v>1</v>
      </c>
      <c r="M1710" s="60">
        <v>1.7350000000000001</v>
      </c>
      <c r="N1710" s="18">
        <v>1</v>
      </c>
    </row>
    <row r="1711" spans="1:14" x14ac:dyDescent="0.25">
      <c r="A1711" t="s">
        <v>6322</v>
      </c>
      <c r="B1711" t="s">
        <v>6323</v>
      </c>
      <c r="C1711" s="60">
        <v>1.353</v>
      </c>
      <c r="D1711" s="18">
        <v>1</v>
      </c>
      <c r="E1711" s="60">
        <v>1.9690000000000001</v>
      </c>
      <c r="F1711" s="18">
        <v>1</v>
      </c>
      <c r="G1711" s="60">
        <v>0.97</v>
      </c>
      <c r="H1711" s="18">
        <v>1</v>
      </c>
      <c r="I1711" s="60">
        <v>1.546</v>
      </c>
      <c r="J1711" s="18">
        <v>1</v>
      </c>
      <c r="K1711" s="60">
        <v>1.351</v>
      </c>
      <c r="L1711" s="18">
        <v>1</v>
      </c>
      <c r="M1711" s="60">
        <v>1.1419999999999999</v>
      </c>
      <c r="N1711" s="18">
        <v>1</v>
      </c>
    </row>
    <row r="1712" spans="1:14" x14ac:dyDescent="0.25">
      <c r="A1712" t="s">
        <v>6324</v>
      </c>
      <c r="B1712" t="s">
        <v>6325</v>
      </c>
      <c r="C1712" s="60">
        <v>0.53200000000000003</v>
      </c>
      <c r="D1712" s="18">
        <v>0.72946918000000005</v>
      </c>
      <c r="E1712" s="60">
        <v>0.622</v>
      </c>
      <c r="F1712" s="18">
        <v>0.78543130999999999</v>
      </c>
      <c r="G1712" s="60">
        <v>0.53900000000000003</v>
      </c>
      <c r="H1712" s="18">
        <v>0.68367058000000003</v>
      </c>
      <c r="I1712" s="60">
        <v>0.41899999999999998</v>
      </c>
      <c r="J1712" s="18">
        <v>0.68064327000000002</v>
      </c>
      <c r="K1712" s="60">
        <v>0.51</v>
      </c>
      <c r="L1712" s="18">
        <v>0.65989761000000002</v>
      </c>
      <c r="M1712" s="60">
        <v>0.54600000000000004</v>
      </c>
      <c r="N1712" s="18">
        <v>0.69051435999999999</v>
      </c>
    </row>
    <row r="1713" spans="1:14" x14ac:dyDescent="0.25">
      <c r="A1713" t="s">
        <v>6326</v>
      </c>
      <c r="B1713" t="s">
        <v>6327</v>
      </c>
      <c r="C1713" s="60">
        <v>-0.873</v>
      </c>
      <c r="D1713" s="18">
        <v>2.8860499999999998E-3</v>
      </c>
      <c r="E1713" s="60">
        <v>-1.1220000000000001</v>
      </c>
      <c r="F1713" s="18">
        <v>2.4101700000000001E-3</v>
      </c>
      <c r="G1713" s="60">
        <v>-1.3049999999999999</v>
      </c>
      <c r="H1713" s="18">
        <v>1.76563E-3</v>
      </c>
      <c r="I1713" s="60">
        <v>-1.0169999999999999</v>
      </c>
      <c r="J1713" s="18">
        <v>2.9350600000000002E-3</v>
      </c>
      <c r="K1713" s="60">
        <v>-1.131</v>
      </c>
      <c r="L1713" s="18">
        <v>1.8225800000000001E-3</v>
      </c>
      <c r="M1713" s="60">
        <v>-1.1970000000000001</v>
      </c>
      <c r="N1713" s="18">
        <v>1.74362E-3</v>
      </c>
    </row>
    <row r="1714" spans="1:14" x14ac:dyDescent="0.25">
      <c r="A1714" t="s">
        <v>6328</v>
      </c>
      <c r="B1714" t="s">
        <v>6329</v>
      </c>
      <c r="C1714" s="60">
        <v>-1.6160000000000001</v>
      </c>
      <c r="D1714" s="18">
        <v>7.2326009999999996E-2</v>
      </c>
      <c r="E1714" s="60">
        <v>-3.419</v>
      </c>
      <c r="F1714" s="18">
        <v>2.4101700000000001E-3</v>
      </c>
      <c r="G1714" s="60">
        <v>-4.9800000000000004</v>
      </c>
      <c r="H1714" s="18">
        <v>1.76563E-3</v>
      </c>
      <c r="I1714" s="60">
        <v>-2.95</v>
      </c>
      <c r="J1714" s="18">
        <v>2.9350600000000002E-3</v>
      </c>
      <c r="K1714" s="60">
        <v>-4.5279999999999996</v>
      </c>
      <c r="L1714" s="18">
        <v>1.8225800000000001E-3</v>
      </c>
      <c r="M1714" s="60">
        <v>-5.2539999999999996</v>
      </c>
      <c r="N1714" s="18">
        <v>1.74362E-3</v>
      </c>
    </row>
    <row r="1715" spans="1:14" x14ac:dyDescent="0.25">
      <c r="A1715" t="s">
        <v>6330</v>
      </c>
      <c r="B1715" t="s">
        <v>6331</v>
      </c>
      <c r="C1715" s="60">
        <v>-1.9259999999999999</v>
      </c>
      <c r="D1715" s="18">
        <v>4.826714E-2</v>
      </c>
      <c r="E1715" s="60">
        <v>-1.821</v>
      </c>
      <c r="F1715" s="18">
        <v>5.1982960000000002E-2</v>
      </c>
      <c r="G1715" s="60">
        <v>-3.1579999999999999</v>
      </c>
      <c r="H1715" s="18">
        <v>1.76563E-3</v>
      </c>
      <c r="I1715" s="60">
        <v>-1.506</v>
      </c>
      <c r="J1715" s="18">
        <v>0.10944379999999999</v>
      </c>
      <c r="K1715" s="60">
        <v>-3.4129999999999998</v>
      </c>
      <c r="L1715" s="18">
        <v>1.8225800000000001E-3</v>
      </c>
      <c r="M1715" s="60">
        <v>-3.51</v>
      </c>
      <c r="N1715" s="18">
        <v>1.74362E-3</v>
      </c>
    </row>
    <row r="1716" spans="1:14" x14ac:dyDescent="0.25">
      <c r="A1716" t="s">
        <v>6332</v>
      </c>
      <c r="B1716" t="s">
        <v>6333</v>
      </c>
      <c r="C1716" s="60">
        <v>-0.90400000000000003</v>
      </c>
      <c r="D1716" s="18">
        <v>2.8860499999999998E-3</v>
      </c>
      <c r="E1716" s="60">
        <v>-1.151</v>
      </c>
      <c r="F1716" s="18">
        <v>2.4101700000000001E-3</v>
      </c>
      <c r="G1716" s="60">
        <v>-1.1419999999999999</v>
      </c>
      <c r="H1716" s="18">
        <v>1.76563E-3</v>
      </c>
      <c r="I1716" s="60">
        <v>-0.91</v>
      </c>
      <c r="J1716" s="18">
        <v>2.9350600000000002E-3</v>
      </c>
      <c r="K1716" s="60">
        <v>-1.0780000000000001</v>
      </c>
      <c r="L1716" s="18">
        <v>1.8225800000000001E-3</v>
      </c>
      <c r="M1716" s="60">
        <v>-1.127</v>
      </c>
      <c r="N1716" s="18">
        <v>1.74362E-3</v>
      </c>
    </row>
    <row r="1717" spans="1:14" x14ac:dyDescent="0.25">
      <c r="A1717" t="s">
        <v>6334</v>
      </c>
      <c r="B1717" t="s">
        <v>6335</v>
      </c>
      <c r="C1717" s="60">
        <v>-3.06</v>
      </c>
      <c r="D1717" s="18">
        <v>1.0148529999999999E-2</v>
      </c>
      <c r="E1717" s="60">
        <v>-1.079</v>
      </c>
      <c r="F1717" s="18">
        <v>0.11954871</v>
      </c>
      <c r="G1717" s="60">
        <v>-0.76100000000000001</v>
      </c>
      <c r="H1717" s="18">
        <v>0.13997720999999999</v>
      </c>
      <c r="I1717" s="60">
        <v>-1.216</v>
      </c>
      <c r="J1717" s="18">
        <v>0.10111299</v>
      </c>
      <c r="K1717" s="60">
        <v>-1.3819999999999999</v>
      </c>
      <c r="L1717" s="18">
        <v>8.2940280000000005E-2</v>
      </c>
      <c r="M1717" s="60">
        <v>-0.999</v>
      </c>
      <c r="N1717" s="18">
        <v>0.11475334</v>
      </c>
    </row>
    <row r="1718" spans="1:14" x14ac:dyDescent="0.25">
      <c r="A1718" t="s">
        <v>6336</v>
      </c>
      <c r="B1718" t="s">
        <v>6337</v>
      </c>
      <c r="C1718" s="60">
        <v>-0.97099999999999997</v>
      </c>
      <c r="D1718" s="18">
        <v>3.1160609999999998E-2</v>
      </c>
      <c r="E1718" s="60">
        <v>-1.54</v>
      </c>
      <c r="F1718" s="18">
        <v>2.4101700000000001E-3</v>
      </c>
      <c r="G1718" s="60">
        <v>-1.9350000000000001</v>
      </c>
      <c r="H1718" s="18">
        <v>1.76563E-3</v>
      </c>
      <c r="I1718" s="60">
        <v>-1.454</v>
      </c>
      <c r="J1718" s="18">
        <v>2.9350600000000002E-3</v>
      </c>
      <c r="K1718" s="60">
        <v>-1.6279999999999999</v>
      </c>
      <c r="L1718" s="18">
        <v>1.8225800000000001E-3</v>
      </c>
      <c r="M1718" s="60">
        <v>-1.796</v>
      </c>
      <c r="N1718" s="18">
        <v>1.74362E-3</v>
      </c>
    </row>
    <row r="1719" spans="1:14" x14ac:dyDescent="0.25">
      <c r="A1719" t="s">
        <v>6338</v>
      </c>
      <c r="B1719" t="s">
        <v>6339</v>
      </c>
      <c r="C1719" s="60">
        <v>2.7E-2</v>
      </c>
      <c r="D1719" s="18">
        <v>0.64604550000000005</v>
      </c>
      <c r="E1719" s="60">
        <v>0.113</v>
      </c>
      <c r="F1719" s="18">
        <v>0.67892706999999997</v>
      </c>
      <c r="G1719" s="60">
        <v>-1.823</v>
      </c>
      <c r="H1719" s="18">
        <v>2.1409190000000002E-2</v>
      </c>
      <c r="I1719" s="60">
        <v>-0.127</v>
      </c>
      <c r="J1719" s="18">
        <v>0.57016297999999999</v>
      </c>
      <c r="K1719" s="60">
        <v>-1.77</v>
      </c>
      <c r="L1719" s="18">
        <v>4.9378150000000003E-2</v>
      </c>
      <c r="M1719" s="60">
        <v>-1.893</v>
      </c>
      <c r="N1719" s="18">
        <v>4.5424630000000001E-2</v>
      </c>
    </row>
    <row r="1720" spans="1:14" x14ac:dyDescent="0.25">
      <c r="A1720" t="s">
        <v>6340</v>
      </c>
      <c r="B1720" t="s">
        <v>6341</v>
      </c>
      <c r="C1720" s="60">
        <v>-1.48</v>
      </c>
      <c r="D1720" s="18">
        <v>5.4057000000000003E-3</v>
      </c>
      <c r="E1720" s="60">
        <v>-1.7450000000000001</v>
      </c>
      <c r="F1720" s="18">
        <v>2.4101700000000001E-3</v>
      </c>
      <c r="G1720" s="60">
        <v>-2.3519999999999999</v>
      </c>
      <c r="H1720" s="18">
        <v>1.76563E-3</v>
      </c>
      <c r="I1720" s="60">
        <v>-1.536</v>
      </c>
      <c r="J1720" s="18">
        <v>1.0174890000000001E-2</v>
      </c>
      <c r="K1720" s="60">
        <v>-2.2130000000000001</v>
      </c>
      <c r="L1720" s="18">
        <v>1.8225800000000001E-3</v>
      </c>
      <c r="M1720" s="60">
        <v>-1.9810000000000001</v>
      </c>
      <c r="N1720" s="18">
        <v>1.74362E-3</v>
      </c>
    </row>
    <row r="1721" spans="1:14" x14ac:dyDescent="0.25">
      <c r="A1721" t="s">
        <v>6342</v>
      </c>
      <c r="B1721" t="s">
        <v>6343</v>
      </c>
      <c r="C1721" s="60">
        <v>-1.3120000000000001</v>
      </c>
      <c r="D1721" s="18">
        <v>3.298653E-2</v>
      </c>
      <c r="E1721" s="60">
        <v>-2.2050000000000001</v>
      </c>
      <c r="F1721" s="18">
        <v>2.4101700000000001E-3</v>
      </c>
      <c r="G1721" s="60">
        <v>-2.0920000000000001</v>
      </c>
      <c r="H1721" s="18">
        <v>1.76563E-3</v>
      </c>
      <c r="I1721" s="60">
        <v>-0.72299999999999998</v>
      </c>
      <c r="J1721" s="18">
        <v>0.19620494999999999</v>
      </c>
      <c r="K1721" s="60">
        <v>-1.78</v>
      </c>
      <c r="L1721" s="18">
        <v>1.8225800000000001E-3</v>
      </c>
      <c r="M1721" s="60">
        <v>-2.2229999999999999</v>
      </c>
      <c r="N1721" s="18">
        <v>1.74362E-3</v>
      </c>
    </row>
    <row r="1722" spans="1:14" x14ac:dyDescent="0.25">
      <c r="A1722" t="s">
        <v>6344</v>
      </c>
      <c r="B1722" t="s">
        <v>6345</v>
      </c>
      <c r="C1722" s="60">
        <v>-1.304</v>
      </c>
      <c r="D1722" s="18">
        <v>2.8860499999999998E-3</v>
      </c>
      <c r="E1722" s="60">
        <v>-1.5840000000000001</v>
      </c>
      <c r="F1722" s="18">
        <v>2.4101700000000001E-3</v>
      </c>
      <c r="G1722" s="60">
        <v>-1.5509999999999999</v>
      </c>
      <c r="H1722" s="18">
        <v>1.76563E-3</v>
      </c>
      <c r="I1722" s="60">
        <v>-1.278</v>
      </c>
      <c r="J1722" s="18">
        <v>2.9350600000000002E-3</v>
      </c>
      <c r="K1722" s="60">
        <v>-1.371</v>
      </c>
      <c r="L1722" s="18">
        <v>1.8225800000000001E-3</v>
      </c>
      <c r="M1722" s="60">
        <v>-1.524</v>
      </c>
      <c r="N1722" s="18">
        <v>1.74362E-3</v>
      </c>
    </row>
    <row r="1723" spans="1:14" x14ac:dyDescent="0.25">
      <c r="A1723" t="s">
        <v>6346</v>
      </c>
      <c r="B1723" t="s">
        <v>6347</v>
      </c>
      <c r="C1723" s="60">
        <v>-1.083</v>
      </c>
      <c r="D1723" s="18">
        <v>2.8860499999999998E-3</v>
      </c>
      <c r="E1723" s="60">
        <v>-1.357</v>
      </c>
      <c r="F1723" s="18">
        <v>2.4101700000000001E-3</v>
      </c>
      <c r="G1723" s="60">
        <v>-1.3080000000000001</v>
      </c>
      <c r="H1723" s="18">
        <v>1.76563E-3</v>
      </c>
      <c r="I1723" s="60">
        <v>-1.208</v>
      </c>
      <c r="J1723" s="18">
        <v>2.9350600000000002E-3</v>
      </c>
      <c r="K1723" s="60">
        <v>-1.375</v>
      </c>
      <c r="L1723" s="18">
        <v>1.8225800000000001E-3</v>
      </c>
      <c r="M1723" s="60">
        <v>-1.363</v>
      </c>
      <c r="N1723" s="18">
        <v>1.74362E-3</v>
      </c>
    </row>
    <row r="1724" spans="1:14" x14ac:dyDescent="0.25">
      <c r="A1724" t="s">
        <v>6348</v>
      </c>
      <c r="B1724" t="s">
        <v>6349</v>
      </c>
      <c r="C1724" s="60">
        <v>-2.7429999999999999</v>
      </c>
      <c r="D1724" s="18">
        <v>2.8860499999999998E-3</v>
      </c>
      <c r="E1724" s="60">
        <v>-3.383</v>
      </c>
      <c r="F1724" s="18">
        <v>2.4101700000000001E-3</v>
      </c>
      <c r="G1724" s="60">
        <v>-3.7210000000000001</v>
      </c>
      <c r="H1724" s="18">
        <v>1.76563E-3</v>
      </c>
      <c r="I1724" s="60">
        <v>-4.2649999999999997</v>
      </c>
      <c r="J1724" s="18">
        <v>2.9350600000000002E-3</v>
      </c>
      <c r="K1724" s="60">
        <v>-3.4620000000000002</v>
      </c>
      <c r="L1724" s="18">
        <v>1.8225800000000001E-3</v>
      </c>
      <c r="M1724" s="60">
        <v>-4.09</v>
      </c>
      <c r="N1724" s="18">
        <v>1.74362E-3</v>
      </c>
    </row>
    <row r="1725" spans="1:14" x14ac:dyDescent="0.25">
      <c r="A1725" t="s">
        <v>6350</v>
      </c>
      <c r="B1725" t="s">
        <v>6351</v>
      </c>
      <c r="C1725" s="60">
        <v>-0.88200000000000001</v>
      </c>
      <c r="D1725" s="18">
        <v>2.8860499999999998E-3</v>
      </c>
      <c r="E1725" s="60">
        <v>-0.96599999999999997</v>
      </c>
      <c r="F1725" s="18">
        <v>2.4101700000000001E-3</v>
      </c>
      <c r="G1725" s="60">
        <v>-0.96199999999999997</v>
      </c>
      <c r="H1725" s="18">
        <v>1.76563E-3</v>
      </c>
      <c r="I1725" s="60">
        <v>-0.65100000000000002</v>
      </c>
      <c r="J1725" s="18">
        <v>8.1611110000000001E-2</v>
      </c>
      <c r="K1725" s="60">
        <v>-0.89600000000000002</v>
      </c>
      <c r="L1725" s="18">
        <v>1.8225800000000001E-3</v>
      </c>
      <c r="M1725" s="60">
        <v>-0.90700000000000003</v>
      </c>
      <c r="N1725" s="18">
        <v>1.74362E-3</v>
      </c>
    </row>
    <row r="1726" spans="1:14" x14ac:dyDescent="0.25">
      <c r="A1726" t="s">
        <v>6352</v>
      </c>
      <c r="B1726" t="s">
        <v>6353</v>
      </c>
      <c r="C1726" s="60">
        <v>-1.0609999999999999</v>
      </c>
      <c r="D1726" s="18">
        <v>2.8860499999999998E-3</v>
      </c>
      <c r="E1726" s="60">
        <v>-1.2889999999999999</v>
      </c>
      <c r="F1726" s="18">
        <v>2.4101700000000001E-3</v>
      </c>
      <c r="G1726" s="60">
        <v>-1.359</v>
      </c>
      <c r="H1726" s="18">
        <v>1.76563E-3</v>
      </c>
      <c r="I1726" s="60">
        <v>-1.1859999999999999</v>
      </c>
      <c r="J1726" s="18">
        <v>2.9350600000000002E-3</v>
      </c>
      <c r="K1726" s="60">
        <v>-1.2529999999999999</v>
      </c>
      <c r="L1726" s="18">
        <v>1.8225800000000001E-3</v>
      </c>
      <c r="M1726" s="60">
        <v>-1.3</v>
      </c>
      <c r="N1726" s="18">
        <v>1.74362E-3</v>
      </c>
    </row>
    <row r="1727" spans="1:14" x14ac:dyDescent="0.25">
      <c r="A1727" t="s">
        <v>6354</v>
      </c>
      <c r="B1727" t="s">
        <v>6355</v>
      </c>
      <c r="C1727" s="60">
        <v>-0.315</v>
      </c>
      <c r="D1727" s="18">
        <v>0.50440733999999998</v>
      </c>
      <c r="E1727" s="60">
        <v>-2.54</v>
      </c>
      <c r="F1727" s="18">
        <v>6.7333799999999997E-3</v>
      </c>
      <c r="G1727" s="60">
        <v>-3.101</v>
      </c>
      <c r="H1727" s="18">
        <v>1.76563E-3</v>
      </c>
      <c r="I1727" s="60">
        <v>-0.86099999999999999</v>
      </c>
      <c r="J1727" s="18">
        <v>0.28629072999999999</v>
      </c>
      <c r="K1727" s="60">
        <v>-2.774</v>
      </c>
      <c r="L1727" s="18">
        <v>1.8225800000000001E-3</v>
      </c>
      <c r="M1727" s="60">
        <v>-3.09</v>
      </c>
      <c r="N1727" s="18">
        <v>1.74362E-3</v>
      </c>
    </row>
    <row r="1728" spans="1:14" x14ac:dyDescent="0.25">
      <c r="A1728" t="s">
        <v>6356</v>
      </c>
      <c r="B1728" t="s">
        <v>6357</v>
      </c>
      <c r="C1728" s="60">
        <v>-0.97099999999999997</v>
      </c>
      <c r="D1728" s="18">
        <v>2.8860499999999998E-3</v>
      </c>
      <c r="E1728" s="60">
        <v>-1.3120000000000001</v>
      </c>
      <c r="F1728" s="18">
        <v>2.4101700000000001E-3</v>
      </c>
      <c r="G1728" s="60">
        <v>-1.4490000000000001</v>
      </c>
      <c r="H1728" s="18">
        <v>1.76563E-3</v>
      </c>
      <c r="I1728" s="60">
        <v>-1.218</v>
      </c>
      <c r="J1728" s="18">
        <v>2.9350600000000002E-3</v>
      </c>
      <c r="K1728" s="60">
        <v>-1.3089999999999999</v>
      </c>
      <c r="L1728" s="18">
        <v>1.8225800000000001E-3</v>
      </c>
      <c r="M1728" s="60">
        <v>-1.36</v>
      </c>
      <c r="N1728" s="18">
        <v>1.74362E-3</v>
      </c>
    </row>
    <row r="1729" spans="1:14" x14ac:dyDescent="0.25">
      <c r="A1729" t="s">
        <v>6358</v>
      </c>
      <c r="B1729" t="s">
        <v>6359</v>
      </c>
      <c r="C1729" s="60">
        <v>1.165</v>
      </c>
      <c r="D1729" s="18">
        <v>0.98084523000000001</v>
      </c>
      <c r="E1729" s="60">
        <v>1.7999999999999999E-2</v>
      </c>
      <c r="F1729" s="18">
        <v>0.64476164000000002</v>
      </c>
      <c r="G1729" s="60">
        <v>-3.8639999999999999</v>
      </c>
      <c r="H1729" s="18">
        <v>1.76563E-3</v>
      </c>
      <c r="I1729" s="60">
        <v>0.11700000000000001</v>
      </c>
      <c r="J1729" s="18">
        <v>0.67575328000000001</v>
      </c>
      <c r="K1729" s="60">
        <v>-2.077</v>
      </c>
      <c r="L1729" s="18">
        <v>2.190023E-2</v>
      </c>
      <c r="M1729" s="60">
        <v>-3.1190000000000002</v>
      </c>
      <c r="N1729" s="18">
        <v>1.74362E-3</v>
      </c>
    </row>
    <row r="1730" spans="1:14" x14ac:dyDescent="0.25">
      <c r="A1730" t="s">
        <v>6360</v>
      </c>
      <c r="B1730" t="s">
        <v>6361</v>
      </c>
      <c r="C1730" s="60">
        <v>-1.0509999999999999</v>
      </c>
      <c r="D1730" s="18">
        <v>2.8860499999999998E-3</v>
      </c>
      <c r="E1730" s="60">
        <v>-1.2529999999999999</v>
      </c>
      <c r="F1730" s="18">
        <v>2.4101700000000001E-3</v>
      </c>
      <c r="G1730" s="60">
        <v>-1.327</v>
      </c>
      <c r="H1730" s="18">
        <v>1.76563E-3</v>
      </c>
      <c r="I1730" s="60">
        <v>-1.0329999999999999</v>
      </c>
      <c r="J1730" s="18">
        <v>2.9350600000000002E-3</v>
      </c>
      <c r="K1730" s="60">
        <v>-1.175</v>
      </c>
      <c r="L1730" s="18">
        <v>1.8225800000000001E-3</v>
      </c>
      <c r="M1730" s="60">
        <v>-1.234</v>
      </c>
      <c r="N1730" s="18">
        <v>1.74362E-3</v>
      </c>
    </row>
    <row r="1731" spans="1:14" x14ac:dyDescent="0.25">
      <c r="A1731" t="s">
        <v>6362</v>
      </c>
      <c r="B1731" t="s">
        <v>6363</v>
      </c>
      <c r="C1731" s="60">
        <v>-0.999</v>
      </c>
      <c r="D1731" s="18">
        <v>2.8860499999999998E-3</v>
      </c>
      <c r="E1731" s="60">
        <v>-1.2110000000000001</v>
      </c>
      <c r="F1731" s="18">
        <v>2.4101700000000001E-3</v>
      </c>
      <c r="G1731" s="60">
        <v>-1.333</v>
      </c>
      <c r="H1731" s="18">
        <v>1.76563E-3</v>
      </c>
      <c r="I1731" s="60">
        <v>-1.0629999999999999</v>
      </c>
      <c r="J1731" s="18">
        <v>2.9350600000000002E-3</v>
      </c>
      <c r="K1731" s="60">
        <v>-1.23</v>
      </c>
      <c r="L1731" s="18">
        <v>1.8225800000000001E-3</v>
      </c>
      <c r="M1731" s="60">
        <v>-1.2949999999999999</v>
      </c>
      <c r="N1731" s="18">
        <v>1.74362E-3</v>
      </c>
    </row>
    <row r="1732" spans="1:14" x14ac:dyDescent="0.25">
      <c r="A1732" t="s">
        <v>6364</v>
      </c>
      <c r="B1732" t="s">
        <v>6365</v>
      </c>
      <c r="C1732" s="60">
        <v>-1.704</v>
      </c>
      <c r="D1732" s="18">
        <v>2.8860499999999998E-3</v>
      </c>
      <c r="E1732" s="60">
        <v>-1.1000000000000001</v>
      </c>
      <c r="F1732" s="18">
        <v>1.6693179999999998E-2</v>
      </c>
      <c r="G1732" s="60">
        <v>-1.446</v>
      </c>
      <c r="H1732" s="18">
        <v>1.76563E-3</v>
      </c>
      <c r="I1732" s="60">
        <v>-1.006</v>
      </c>
      <c r="J1732" s="18">
        <v>6.0213429999999998E-2</v>
      </c>
      <c r="K1732" s="60">
        <v>-1.387</v>
      </c>
      <c r="L1732" s="18">
        <v>1.8225800000000001E-3</v>
      </c>
      <c r="M1732" s="60">
        <v>-1.32</v>
      </c>
      <c r="N1732" s="18">
        <v>1.74362E-3</v>
      </c>
    </row>
    <row r="1733" spans="1:14" x14ac:dyDescent="0.25">
      <c r="A1733" t="s">
        <v>6366</v>
      </c>
      <c r="B1733" t="s">
        <v>6367</v>
      </c>
      <c r="C1733" s="60">
        <v>-0.17499999999999999</v>
      </c>
      <c r="D1733" s="18">
        <v>0.38079761000000001</v>
      </c>
      <c r="E1733" s="60">
        <v>-0.104</v>
      </c>
      <c r="F1733" s="18">
        <v>0.39863075999999997</v>
      </c>
      <c r="G1733" s="60">
        <v>-0.28499999999999998</v>
      </c>
      <c r="H1733" s="18">
        <v>0.26234595999999999</v>
      </c>
      <c r="I1733" s="60">
        <v>-4.3999999999999997E-2</v>
      </c>
      <c r="J1733" s="18">
        <v>0.42432883999999998</v>
      </c>
      <c r="K1733" s="60">
        <v>-0.216</v>
      </c>
      <c r="L1733" s="18">
        <v>0.30388340000000003</v>
      </c>
      <c r="M1733" s="60">
        <v>-0.32100000000000001</v>
      </c>
      <c r="N1733" s="18">
        <v>0.28567778999999999</v>
      </c>
    </row>
    <row r="1734" spans="1:14" x14ac:dyDescent="0.25">
      <c r="A1734" t="s">
        <v>6368</v>
      </c>
      <c r="B1734" t="s">
        <v>6369</v>
      </c>
      <c r="C1734" s="60">
        <v>0.96899999999999997</v>
      </c>
      <c r="D1734" s="18">
        <v>0.92624870000000004</v>
      </c>
      <c r="E1734" s="60">
        <v>0.90200000000000002</v>
      </c>
      <c r="F1734" s="18">
        <v>0.90118204000000002</v>
      </c>
      <c r="G1734" s="60">
        <v>0.87</v>
      </c>
      <c r="H1734" s="18">
        <v>0.86599689000000002</v>
      </c>
      <c r="I1734" s="60">
        <v>0.78</v>
      </c>
      <c r="J1734" s="18">
        <v>0.83342256000000003</v>
      </c>
      <c r="K1734" s="60">
        <v>0.94599999999999995</v>
      </c>
      <c r="L1734" s="18">
        <v>0.89089984</v>
      </c>
      <c r="M1734" s="60">
        <v>0.82399999999999995</v>
      </c>
      <c r="N1734" s="18">
        <v>0.84176032000000001</v>
      </c>
    </row>
    <row r="1735" spans="1:14" x14ac:dyDescent="0.25">
      <c r="A1735" t="s">
        <v>6370</v>
      </c>
      <c r="B1735" t="s">
        <v>6371</v>
      </c>
      <c r="C1735" s="60">
        <v>-0.14299999999999999</v>
      </c>
      <c r="D1735" s="18">
        <v>0.37681764000000001</v>
      </c>
      <c r="E1735" s="60">
        <v>-0.31900000000000001</v>
      </c>
      <c r="F1735" s="18">
        <v>0.36296606999999997</v>
      </c>
      <c r="G1735" s="60">
        <v>-0.82</v>
      </c>
      <c r="H1735" s="18">
        <v>0.17891193</v>
      </c>
      <c r="I1735" s="60">
        <v>0.65</v>
      </c>
      <c r="J1735" s="18">
        <v>0.90618975000000002</v>
      </c>
      <c r="K1735" s="60">
        <v>-0.47699999999999998</v>
      </c>
      <c r="L1735" s="18">
        <v>0.23556025999999999</v>
      </c>
      <c r="M1735" s="60">
        <v>-0.37</v>
      </c>
      <c r="N1735" s="18">
        <v>0.24722896</v>
      </c>
    </row>
    <row r="1736" spans="1:14" x14ac:dyDescent="0.25">
      <c r="A1736" t="s">
        <v>6372</v>
      </c>
      <c r="B1736" t="s">
        <v>6373</v>
      </c>
      <c r="C1736" s="60">
        <v>-2.34</v>
      </c>
      <c r="D1736" s="18">
        <v>7.8138300000000008E-3</v>
      </c>
      <c r="E1736" s="60">
        <v>-1.9930000000000001</v>
      </c>
      <c r="F1736" s="18">
        <v>2.0603090000000001E-2</v>
      </c>
      <c r="G1736" s="60">
        <v>-4.12</v>
      </c>
      <c r="H1736" s="18">
        <v>1.76563E-3</v>
      </c>
      <c r="I1736" s="60">
        <v>-2.254</v>
      </c>
      <c r="J1736" s="18">
        <v>5.5643899999999998E-3</v>
      </c>
      <c r="K1736" s="60">
        <v>-4.3390000000000004</v>
      </c>
      <c r="L1736" s="18">
        <v>1.8225800000000001E-3</v>
      </c>
      <c r="M1736" s="60">
        <v>-4.3460000000000001</v>
      </c>
      <c r="N1736" s="18">
        <v>1.74362E-3</v>
      </c>
    </row>
    <row r="1737" spans="1:14" x14ac:dyDescent="0.25">
      <c r="A1737" t="s">
        <v>6374</v>
      </c>
      <c r="B1737" t="s">
        <v>6375</v>
      </c>
      <c r="C1737" s="60">
        <v>-2.7250000000000001</v>
      </c>
      <c r="D1737" s="18">
        <v>5.4057000000000003E-3</v>
      </c>
      <c r="E1737" s="60">
        <v>-2.452</v>
      </c>
      <c r="F1737" s="18">
        <v>2.4101700000000001E-3</v>
      </c>
      <c r="G1737" s="60">
        <v>-2.8730000000000002</v>
      </c>
      <c r="H1737" s="18">
        <v>1.76563E-3</v>
      </c>
      <c r="I1737" s="60">
        <v>-2.7130000000000001</v>
      </c>
      <c r="J1737" s="18">
        <v>2.9350600000000002E-3</v>
      </c>
      <c r="K1737" s="60">
        <v>-2.9969999999999999</v>
      </c>
      <c r="L1737" s="18">
        <v>1.8225800000000001E-3</v>
      </c>
      <c r="M1737" s="60">
        <v>-3.6240000000000001</v>
      </c>
      <c r="N1737" s="18">
        <v>1.74362E-3</v>
      </c>
    </row>
    <row r="1738" spans="1:14" x14ac:dyDescent="0.25">
      <c r="A1738" t="s">
        <v>6376</v>
      </c>
      <c r="B1738" t="s">
        <v>6377</v>
      </c>
      <c r="C1738" s="60">
        <v>0.67800000000000005</v>
      </c>
      <c r="D1738" s="18">
        <v>1</v>
      </c>
      <c r="E1738" s="60">
        <v>0.86899999999999999</v>
      </c>
      <c r="F1738" s="18">
        <v>1</v>
      </c>
      <c r="G1738" s="60">
        <v>-0.34599999999999997</v>
      </c>
      <c r="H1738" s="18">
        <v>0.22895352999999999</v>
      </c>
      <c r="I1738" s="60">
        <v>0.77600000000000002</v>
      </c>
      <c r="J1738" s="18">
        <v>1</v>
      </c>
      <c r="K1738" s="60">
        <v>0.29199999999999998</v>
      </c>
      <c r="L1738" s="18">
        <v>0.71198773999999998</v>
      </c>
      <c r="M1738" s="60">
        <v>0.216</v>
      </c>
      <c r="N1738" s="18">
        <v>0.62072150000000004</v>
      </c>
    </row>
    <row r="1739" spans="1:14" x14ac:dyDescent="0.25">
      <c r="A1739" t="s">
        <v>6378</v>
      </c>
      <c r="B1739" t="s">
        <v>6379</v>
      </c>
      <c r="C1739" s="60">
        <v>3.601</v>
      </c>
      <c r="D1739" s="18">
        <v>1</v>
      </c>
      <c r="E1739" s="60">
        <v>3.48</v>
      </c>
      <c r="F1739" s="18">
        <v>1</v>
      </c>
      <c r="G1739" s="60">
        <v>4.3979999999999997</v>
      </c>
      <c r="H1739" s="18">
        <v>1</v>
      </c>
      <c r="I1739" s="60">
        <v>3.7080000000000002</v>
      </c>
      <c r="J1739" s="18">
        <v>1</v>
      </c>
      <c r="K1739" s="60">
        <v>3.75</v>
      </c>
      <c r="L1739" s="18">
        <v>1</v>
      </c>
      <c r="M1739" s="60">
        <v>3.5350000000000001</v>
      </c>
      <c r="N1739" s="18">
        <v>1</v>
      </c>
    </row>
    <row r="1740" spans="1:14" x14ac:dyDescent="0.25">
      <c r="A1740" t="s">
        <v>6380</v>
      </c>
      <c r="B1740" t="s">
        <v>6381</v>
      </c>
      <c r="C1740" s="60">
        <v>-1.53</v>
      </c>
      <c r="D1740" s="18">
        <v>2.8860499999999998E-3</v>
      </c>
      <c r="E1740" s="60">
        <v>-1.9490000000000001</v>
      </c>
      <c r="F1740" s="18">
        <v>2.4101700000000001E-3</v>
      </c>
      <c r="G1740" s="60">
        <v>-1.742</v>
      </c>
      <c r="H1740" s="18">
        <v>1.76563E-3</v>
      </c>
      <c r="I1740" s="60">
        <v>-1.224</v>
      </c>
      <c r="J1740" s="18">
        <v>2.0722569999999999E-2</v>
      </c>
      <c r="K1740" s="60">
        <v>-2.0459999999999998</v>
      </c>
      <c r="L1740" s="18">
        <v>1.8225800000000001E-3</v>
      </c>
      <c r="M1740" s="60">
        <v>-1.7410000000000001</v>
      </c>
      <c r="N1740" s="18">
        <v>1.74362E-3</v>
      </c>
    </row>
    <row r="1741" spans="1:14" x14ac:dyDescent="0.25">
      <c r="A1741" t="s">
        <v>6382</v>
      </c>
      <c r="B1741" t="s">
        <v>6383</v>
      </c>
      <c r="C1741" s="60">
        <v>-1.6220000000000001</v>
      </c>
      <c r="D1741" s="18">
        <v>2.8860499999999998E-3</v>
      </c>
      <c r="E1741" s="60">
        <v>-1.87</v>
      </c>
      <c r="F1741" s="18">
        <v>2.4101700000000001E-3</v>
      </c>
      <c r="G1741" s="60">
        <v>-1.831</v>
      </c>
      <c r="H1741" s="18">
        <v>1.76563E-3</v>
      </c>
      <c r="I1741" s="60">
        <v>-1.7490000000000001</v>
      </c>
      <c r="J1741" s="18">
        <v>2.9350600000000002E-3</v>
      </c>
      <c r="K1741" s="60">
        <v>-2.0049999999999999</v>
      </c>
      <c r="L1741" s="18">
        <v>1.8225800000000001E-3</v>
      </c>
      <c r="M1741" s="60">
        <v>-1.595</v>
      </c>
      <c r="N1741" s="18">
        <v>1.74362E-3</v>
      </c>
    </row>
    <row r="1742" spans="1:14" x14ac:dyDescent="0.25">
      <c r="A1742" t="s">
        <v>6384</v>
      </c>
      <c r="B1742" t="s">
        <v>6385</v>
      </c>
      <c r="C1742" s="60">
        <v>-1.988</v>
      </c>
      <c r="D1742" s="18">
        <v>1.0148529999999999E-2</v>
      </c>
      <c r="E1742" s="60">
        <v>-2.6789999999999998</v>
      </c>
      <c r="F1742" s="18">
        <v>2.4101700000000001E-3</v>
      </c>
      <c r="G1742" s="60">
        <v>-3.669</v>
      </c>
      <c r="H1742" s="18">
        <v>1.76563E-3</v>
      </c>
      <c r="I1742" s="60">
        <v>-3.6880000000000002</v>
      </c>
      <c r="J1742" s="18">
        <v>2.9350600000000002E-3</v>
      </c>
      <c r="K1742" s="60">
        <v>-2.6150000000000002</v>
      </c>
      <c r="L1742" s="18">
        <v>1.8225800000000001E-3</v>
      </c>
      <c r="M1742" s="60">
        <v>-4.0199999999999996</v>
      </c>
      <c r="N1742" s="18">
        <v>1.74362E-3</v>
      </c>
    </row>
    <row r="1743" spans="1:14" x14ac:dyDescent="0.25">
      <c r="A1743" t="s">
        <v>6386</v>
      </c>
      <c r="B1743" t="s">
        <v>6387</v>
      </c>
      <c r="C1743" s="60">
        <v>-1.42</v>
      </c>
      <c r="D1743" s="18">
        <v>5.4057000000000003E-3</v>
      </c>
      <c r="E1743" s="60">
        <v>-2.0329999999999999</v>
      </c>
      <c r="F1743" s="18">
        <v>2.4101700000000001E-3</v>
      </c>
      <c r="G1743" s="60">
        <v>-1.377</v>
      </c>
      <c r="H1743" s="18">
        <v>1.76563E-3</v>
      </c>
      <c r="I1743" s="60">
        <v>-1.1830000000000001</v>
      </c>
      <c r="J1743" s="18">
        <v>1.4580650000000001E-2</v>
      </c>
      <c r="K1743" s="60">
        <v>-1.4990000000000001</v>
      </c>
      <c r="L1743" s="18">
        <v>1.8225800000000001E-3</v>
      </c>
      <c r="M1743" s="60">
        <v>-1.581</v>
      </c>
      <c r="N1743" s="18">
        <v>1.74362E-3</v>
      </c>
    </row>
    <row r="1744" spans="1:14" x14ac:dyDescent="0.25">
      <c r="A1744" t="s">
        <v>6388</v>
      </c>
      <c r="B1744" t="s">
        <v>6389</v>
      </c>
      <c r="C1744" s="60">
        <v>-1.1180000000000001</v>
      </c>
      <c r="D1744" s="18">
        <v>2.8860499999999998E-3</v>
      </c>
      <c r="E1744" s="60">
        <v>-1.4219999999999999</v>
      </c>
      <c r="F1744" s="18">
        <v>2.4101700000000001E-3</v>
      </c>
      <c r="G1744" s="60">
        <v>-1.4410000000000001</v>
      </c>
      <c r="H1744" s="18">
        <v>1.76563E-3</v>
      </c>
      <c r="I1744" s="60">
        <v>-1.337</v>
      </c>
      <c r="J1744" s="18">
        <v>2.9350600000000002E-3</v>
      </c>
      <c r="K1744" s="60">
        <v>-1.2929999999999999</v>
      </c>
      <c r="L1744" s="18">
        <v>1.8225800000000001E-3</v>
      </c>
      <c r="M1744" s="60">
        <v>-1.4</v>
      </c>
      <c r="N1744" s="18">
        <v>1.74362E-3</v>
      </c>
    </row>
    <row r="1745" spans="1:14" x14ac:dyDescent="0.25">
      <c r="A1745" t="s">
        <v>6390</v>
      </c>
      <c r="B1745" t="s">
        <v>6391</v>
      </c>
      <c r="C1745" s="60">
        <v>-1.0720000000000001</v>
      </c>
      <c r="D1745" s="18">
        <v>2.5169779999999999E-2</v>
      </c>
      <c r="E1745" s="60">
        <v>-2.0110000000000001</v>
      </c>
      <c r="F1745" s="18">
        <v>2.4101700000000001E-3</v>
      </c>
      <c r="G1745" s="60">
        <v>-1.9570000000000001</v>
      </c>
      <c r="H1745" s="18">
        <v>1.76563E-3</v>
      </c>
      <c r="I1745" s="60">
        <v>-0.90500000000000003</v>
      </c>
      <c r="J1745" s="18">
        <v>0.13817326999999999</v>
      </c>
      <c r="K1745" s="60">
        <v>-2.141</v>
      </c>
      <c r="L1745" s="18">
        <v>1.8225800000000001E-3</v>
      </c>
      <c r="M1745" s="60">
        <v>-2.1589999999999998</v>
      </c>
      <c r="N1745" s="18">
        <v>1.74362E-3</v>
      </c>
    </row>
    <row r="1746" spans="1:14" x14ac:dyDescent="0.25">
      <c r="A1746" t="s">
        <v>6392</v>
      </c>
      <c r="B1746" t="s">
        <v>6393</v>
      </c>
      <c r="C1746" s="60">
        <v>-3.1850000000000001</v>
      </c>
      <c r="D1746" s="18">
        <v>2.8860499999999998E-3</v>
      </c>
      <c r="E1746" s="60">
        <v>-3.2349999999999999</v>
      </c>
      <c r="F1746" s="18">
        <v>2.4101700000000001E-3</v>
      </c>
      <c r="G1746" s="60">
        <v>-4.8410000000000002</v>
      </c>
      <c r="H1746" s="18">
        <v>1.76563E-3</v>
      </c>
      <c r="I1746" s="60">
        <v>-3.78</v>
      </c>
      <c r="J1746" s="18">
        <v>2.9350600000000002E-3</v>
      </c>
      <c r="K1746" s="60">
        <v>-5.4210000000000003</v>
      </c>
      <c r="L1746" s="18">
        <v>1.8225800000000001E-3</v>
      </c>
      <c r="M1746" s="60">
        <v>-5.5229999999999997</v>
      </c>
      <c r="N1746" s="18">
        <v>1.74362E-3</v>
      </c>
    </row>
    <row r="1747" spans="1:14" x14ac:dyDescent="0.25">
      <c r="A1747" t="s">
        <v>6394</v>
      </c>
      <c r="B1747" t="s">
        <v>6395</v>
      </c>
      <c r="C1747" s="60">
        <v>-1.111</v>
      </c>
      <c r="D1747" s="18">
        <v>2.8860499999999998E-3</v>
      </c>
      <c r="E1747" s="60">
        <v>-1.34</v>
      </c>
      <c r="F1747" s="18">
        <v>2.4101700000000001E-3</v>
      </c>
      <c r="G1747" s="60">
        <v>-1.357</v>
      </c>
      <c r="H1747" s="18">
        <v>1.76563E-3</v>
      </c>
      <c r="I1747" s="60">
        <v>-0.98</v>
      </c>
      <c r="J1747" s="18">
        <v>2.9350600000000002E-3</v>
      </c>
      <c r="K1747" s="60">
        <v>-1.262</v>
      </c>
      <c r="L1747" s="18">
        <v>1.8225800000000001E-3</v>
      </c>
      <c r="M1747" s="60">
        <v>-1.351</v>
      </c>
      <c r="N1747" s="18">
        <v>1.74362E-3</v>
      </c>
    </row>
    <row r="1748" spans="1:14" x14ac:dyDescent="0.25">
      <c r="A1748" t="s">
        <v>6396</v>
      </c>
      <c r="B1748" t="s">
        <v>6397</v>
      </c>
      <c r="C1748" s="60">
        <v>-0.99299999999999999</v>
      </c>
      <c r="D1748" s="18">
        <v>2.8860499999999998E-3</v>
      </c>
      <c r="E1748" s="60">
        <v>-1.155</v>
      </c>
      <c r="F1748" s="18">
        <v>2.4101700000000001E-3</v>
      </c>
      <c r="G1748" s="60">
        <v>-1.2350000000000001</v>
      </c>
      <c r="H1748" s="18">
        <v>1.76563E-3</v>
      </c>
      <c r="I1748" s="60">
        <v>-1.107</v>
      </c>
      <c r="J1748" s="18">
        <v>2.9350600000000002E-3</v>
      </c>
      <c r="K1748" s="60">
        <v>-1.129</v>
      </c>
      <c r="L1748" s="18">
        <v>1.8225800000000001E-3</v>
      </c>
      <c r="M1748" s="60">
        <v>-1.171</v>
      </c>
      <c r="N1748" s="18">
        <v>1.74362E-3</v>
      </c>
    </row>
    <row r="1749" spans="1:14" x14ac:dyDescent="0.25">
      <c r="A1749" t="s">
        <v>6398</v>
      </c>
      <c r="B1749" t="s">
        <v>6399</v>
      </c>
      <c r="C1749" s="60">
        <v>-0.20100000000000001</v>
      </c>
      <c r="D1749" s="18">
        <v>0.38277274999999999</v>
      </c>
      <c r="E1749" s="60">
        <v>-0.192</v>
      </c>
      <c r="F1749" s="18">
        <v>0.39661475000000002</v>
      </c>
      <c r="G1749" s="60">
        <v>-0.38</v>
      </c>
      <c r="H1749" s="18">
        <v>0.23157349999999999</v>
      </c>
      <c r="I1749" s="60">
        <v>-0.122</v>
      </c>
      <c r="J1749" s="18">
        <v>0.44055411999999999</v>
      </c>
      <c r="K1749" s="60">
        <v>-0.20100000000000001</v>
      </c>
      <c r="L1749" s="18">
        <v>0.30716081000000001</v>
      </c>
      <c r="M1749" s="60">
        <v>-0.37</v>
      </c>
      <c r="N1749" s="18">
        <v>0.25092727999999997</v>
      </c>
    </row>
    <row r="1750" spans="1:14" x14ac:dyDescent="0.25">
      <c r="A1750" t="s">
        <v>6400</v>
      </c>
      <c r="B1750" t="s">
        <v>6401</v>
      </c>
      <c r="C1750" s="60">
        <v>-1.2370000000000001</v>
      </c>
      <c r="D1750" s="18">
        <v>2.8860499999999998E-3</v>
      </c>
      <c r="E1750" s="60">
        <v>-1.425</v>
      </c>
      <c r="F1750" s="18">
        <v>2.4101700000000001E-3</v>
      </c>
      <c r="G1750" s="60">
        <v>-1.575</v>
      </c>
      <c r="H1750" s="18">
        <v>1.76563E-3</v>
      </c>
      <c r="I1750" s="60">
        <v>-1.486</v>
      </c>
      <c r="J1750" s="18">
        <v>2.9350600000000002E-3</v>
      </c>
      <c r="K1750" s="60">
        <v>-1.383</v>
      </c>
      <c r="L1750" s="18">
        <v>1.8225800000000001E-3</v>
      </c>
      <c r="M1750" s="60">
        <v>-1.476</v>
      </c>
      <c r="N1750" s="18">
        <v>1.74362E-3</v>
      </c>
    </row>
    <row r="1751" spans="1:14" x14ac:dyDescent="0.25">
      <c r="A1751" t="s">
        <v>6402</v>
      </c>
      <c r="B1751" t="s">
        <v>6403</v>
      </c>
      <c r="C1751" s="60">
        <v>-0.91100000000000003</v>
      </c>
      <c r="D1751" s="18">
        <v>2.8860499999999998E-3</v>
      </c>
      <c r="E1751" s="60">
        <v>-1.1100000000000001</v>
      </c>
      <c r="F1751" s="18">
        <v>2.4101700000000001E-3</v>
      </c>
      <c r="G1751" s="60">
        <v>-1.177</v>
      </c>
      <c r="H1751" s="18">
        <v>1.76563E-3</v>
      </c>
      <c r="I1751" s="60">
        <v>-0.95399999999999996</v>
      </c>
      <c r="J1751" s="18">
        <v>2.9350600000000002E-3</v>
      </c>
      <c r="K1751" s="60">
        <v>-1.083</v>
      </c>
      <c r="L1751" s="18">
        <v>1.8225800000000001E-3</v>
      </c>
      <c r="M1751" s="60">
        <v>-1.125</v>
      </c>
      <c r="N1751" s="18">
        <v>1.74362E-3</v>
      </c>
    </row>
    <row r="1752" spans="1:14" x14ac:dyDescent="0.25">
      <c r="A1752" t="s">
        <v>6404</v>
      </c>
      <c r="B1752" t="s">
        <v>6405</v>
      </c>
      <c r="C1752" s="60">
        <v>0.93700000000000006</v>
      </c>
      <c r="D1752" s="18">
        <v>0.90217373999999995</v>
      </c>
      <c r="E1752" s="60">
        <v>1.3169999999999999</v>
      </c>
      <c r="F1752" s="18">
        <v>1</v>
      </c>
      <c r="G1752" s="60">
        <v>1.365</v>
      </c>
      <c r="H1752" s="18">
        <v>0.94109553000000001</v>
      </c>
      <c r="I1752" s="60">
        <v>1.0940000000000001</v>
      </c>
      <c r="J1752" s="18">
        <v>0.92612145000000001</v>
      </c>
      <c r="K1752" s="60">
        <v>1.1040000000000001</v>
      </c>
      <c r="L1752" s="18">
        <v>0.91171360999999995</v>
      </c>
      <c r="M1752" s="60">
        <v>1.3169999999999999</v>
      </c>
      <c r="N1752" s="18">
        <v>0.95553009</v>
      </c>
    </row>
    <row r="1753" spans="1:14" x14ac:dyDescent="0.25">
      <c r="A1753" t="s">
        <v>6406</v>
      </c>
      <c r="B1753" t="s">
        <v>6407</v>
      </c>
      <c r="C1753" s="60">
        <v>-2.0099999999999998</v>
      </c>
      <c r="D1753" s="18">
        <v>5.4057000000000003E-3</v>
      </c>
      <c r="E1753" s="60">
        <v>-2.0880000000000001</v>
      </c>
      <c r="F1753" s="18">
        <v>2.4101700000000001E-3</v>
      </c>
      <c r="G1753" s="60">
        <v>-1.8959999999999999</v>
      </c>
      <c r="H1753" s="18">
        <v>1.76563E-3</v>
      </c>
      <c r="I1753" s="60">
        <v>-1.359</v>
      </c>
      <c r="J1753" s="18">
        <v>2.9022800000000001E-2</v>
      </c>
      <c r="K1753" s="60">
        <v>-1.77</v>
      </c>
      <c r="L1753" s="18">
        <v>1.8225800000000001E-3</v>
      </c>
      <c r="M1753" s="60">
        <v>-1.9950000000000001</v>
      </c>
      <c r="N1753" s="18">
        <v>1.74362E-3</v>
      </c>
    </row>
    <row r="1754" spans="1:14" x14ac:dyDescent="0.25">
      <c r="A1754" t="s">
        <v>6408</v>
      </c>
      <c r="B1754" t="s">
        <v>6409</v>
      </c>
      <c r="C1754" s="60">
        <v>-0.96699999999999997</v>
      </c>
      <c r="D1754" s="18">
        <v>1.0148529999999999E-2</v>
      </c>
      <c r="E1754" s="60">
        <v>-1.2050000000000001</v>
      </c>
      <c r="F1754" s="18">
        <v>4.6014100000000002E-3</v>
      </c>
      <c r="G1754" s="60">
        <v>-1.9</v>
      </c>
      <c r="H1754" s="18">
        <v>1.76563E-3</v>
      </c>
      <c r="I1754" s="60">
        <v>-1.0920000000000001</v>
      </c>
      <c r="J1754" s="18">
        <v>1.6666130000000001E-2</v>
      </c>
      <c r="K1754" s="60">
        <v>-1.347</v>
      </c>
      <c r="L1754" s="18">
        <v>1.8225800000000001E-3</v>
      </c>
      <c r="M1754" s="60">
        <v>-1.6559999999999999</v>
      </c>
      <c r="N1754" s="18">
        <v>1.74362E-3</v>
      </c>
    </row>
    <row r="1755" spans="1:14" x14ac:dyDescent="0.25">
      <c r="A1755" t="s">
        <v>6410</v>
      </c>
      <c r="B1755" t="s">
        <v>6411</v>
      </c>
      <c r="C1755" s="60">
        <v>-2.99</v>
      </c>
      <c r="D1755" s="18">
        <v>1.0148529999999999E-2</v>
      </c>
      <c r="E1755" s="60">
        <v>-0.997</v>
      </c>
      <c r="F1755" s="18">
        <v>0.13981940000000001</v>
      </c>
      <c r="G1755" s="60">
        <v>-0.52400000000000002</v>
      </c>
      <c r="H1755" s="18">
        <v>0.15089881999999999</v>
      </c>
      <c r="I1755" s="60">
        <v>-1.4670000000000001</v>
      </c>
      <c r="J1755" s="18">
        <v>9.4711840000000005E-2</v>
      </c>
      <c r="K1755" s="60">
        <v>-1.349</v>
      </c>
      <c r="L1755" s="18">
        <v>0.10951012</v>
      </c>
      <c r="M1755" s="60">
        <v>-0.76500000000000001</v>
      </c>
      <c r="N1755" s="18">
        <v>0.13791244999999999</v>
      </c>
    </row>
    <row r="1756" spans="1:14" x14ac:dyDescent="0.25">
      <c r="A1756" t="s">
        <v>6412</v>
      </c>
      <c r="B1756" t="s">
        <v>6413</v>
      </c>
      <c r="C1756" s="60">
        <v>-0.79</v>
      </c>
      <c r="D1756" s="18">
        <v>0.18693356</v>
      </c>
      <c r="E1756" s="60">
        <v>0.50800000000000001</v>
      </c>
      <c r="F1756" s="18">
        <v>0.92492593000000001</v>
      </c>
      <c r="G1756" s="60">
        <v>0.375</v>
      </c>
      <c r="H1756" s="18">
        <v>0.74479534999999997</v>
      </c>
      <c r="I1756" s="60">
        <v>-0.127</v>
      </c>
      <c r="J1756" s="18">
        <v>0.41633969999999998</v>
      </c>
      <c r="K1756" s="60">
        <v>-5.5E-2</v>
      </c>
      <c r="L1756" s="18">
        <v>0.40831002</v>
      </c>
      <c r="M1756" s="60">
        <v>0.27200000000000002</v>
      </c>
      <c r="N1756" s="18">
        <v>0.63497921999999996</v>
      </c>
    </row>
    <row r="1757" spans="1:14" x14ac:dyDescent="0.25">
      <c r="A1757" t="s">
        <v>6414</v>
      </c>
      <c r="B1757" t="s">
        <v>6415</v>
      </c>
      <c r="C1757" s="60">
        <v>2.75</v>
      </c>
      <c r="D1757" s="18">
        <v>1</v>
      </c>
      <c r="E1757" s="60">
        <v>3.698</v>
      </c>
      <c r="F1757" s="18">
        <v>1</v>
      </c>
      <c r="G1757" s="60">
        <v>3.1150000000000002</v>
      </c>
      <c r="H1757" s="18">
        <v>1</v>
      </c>
      <c r="I1757" s="60">
        <v>3.2410000000000001</v>
      </c>
      <c r="J1757" s="18">
        <v>1</v>
      </c>
      <c r="K1757" s="60">
        <v>3.0920000000000001</v>
      </c>
      <c r="L1757" s="18">
        <v>1</v>
      </c>
      <c r="M1757" s="60">
        <v>3.3519999999999999</v>
      </c>
      <c r="N1757" s="18">
        <v>1</v>
      </c>
    </row>
    <row r="1758" spans="1:14" x14ac:dyDescent="0.25">
      <c r="A1758" t="s">
        <v>6416</v>
      </c>
      <c r="B1758" t="s">
        <v>6417</v>
      </c>
      <c r="C1758" s="60">
        <v>-1.3149999999999999</v>
      </c>
      <c r="D1758" s="18">
        <v>2.8860499999999998E-3</v>
      </c>
      <c r="E1758" s="60">
        <v>-1.6040000000000001</v>
      </c>
      <c r="F1758" s="18">
        <v>2.4101700000000001E-3</v>
      </c>
      <c r="G1758" s="60">
        <v>-1.5860000000000001</v>
      </c>
      <c r="H1758" s="18">
        <v>1.76563E-3</v>
      </c>
      <c r="I1758" s="60">
        <v>-1.605</v>
      </c>
      <c r="J1758" s="18">
        <v>2.9350600000000002E-3</v>
      </c>
      <c r="K1758" s="60">
        <v>-1.431</v>
      </c>
      <c r="L1758" s="18">
        <v>1.8225800000000001E-3</v>
      </c>
      <c r="M1758" s="60">
        <v>-1.579</v>
      </c>
      <c r="N1758" s="18">
        <v>1.74362E-3</v>
      </c>
    </row>
    <row r="1759" spans="1:14" x14ac:dyDescent="0.25">
      <c r="A1759" t="s">
        <v>6418</v>
      </c>
      <c r="B1759" t="s">
        <v>6419</v>
      </c>
      <c r="C1759" s="60">
        <v>-1.238</v>
      </c>
      <c r="D1759" s="18">
        <v>0.10492857</v>
      </c>
      <c r="E1759" s="60">
        <v>-8.3000000000000004E-2</v>
      </c>
      <c r="F1759" s="18">
        <v>0.40529333000000001</v>
      </c>
      <c r="G1759" s="60">
        <v>0.107</v>
      </c>
      <c r="H1759" s="18">
        <v>0.48428570999999998</v>
      </c>
      <c r="I1759" s="60">
        <v>-0.53100000000000003</v>
      </c>
      <c r="J1759" s="18">
        <v>0.27696197</v>
      </c>
      <c r="K1759" s="60">
        <v>-0.32600000000000001</v>
      </c>
      <c r="L1759" s="18">
        <v>0.27714339999999998</v>
      </c>
      <c r="M1759" s="60">
        <v>-3.2000000000000001E-2</v>
      </c>
      <c r="N1759" s="18">
        <v>0.40141663</v>
      </c>
    </row>
    <row r="1760" spans="1:14" x14ac:dyDescent="0.25">
      <c r="A1760" t="s">
        <v>6420</v>
      </c>
      <c r="B1760" t="s">
        <v>6421</v>
      </c>
      <c r="C1760" s="60">
        <v>-1.478</v>
      </c>
      <c r="D1760" s="18">
        <v>2.8860499999999998E-3</v>
      </c>
      <c r="E1760" s="60">
        <v>-1.7370000000000001</v>
      </c>
      <c r="F1760" s="18">
        <v>2.4101700000000001E-3</v>
      </c>
      <c r="G1760" s="60">
        <v>-1.827</v>
      </c>
      <c r="H1760" s="18">
        <v>1.76563E-3</v>
      </c>
      <c r="I1760" s="60">
        <v>-1.4590000000000001</v>
      </c>
      <c r="J1760" s="18">
        <v>2.9350600000000002E-3</v>
      </c>
      <c r="K1760" s="60">
        <v>-1.6830000000000001</v>
      </c>
      <c r="L1760" s="18">
        <v>1.8225800000000001E-3</v>
      </c>
      <c r="M1760" s="60">
        <v>-1.661</v>
      </c>
      <c r="N1760" s="18">
        <v>1.74362E-3</v>
      </c>
    </row>
    <row r="1761" spans="1:14" x14ac:dyDescent="0.25">
      <c r="A1761" t="s">
        <v>6422</v>
      </c>
      <c r="B1761" t="s">
        <v>6423</v>
      </c>
      <c r="C1761" s="60">
        <v>-0.83</v>
      </c>
      <c r="D1761" s="18">
        <v>0.25196188000000003</v>
      </c>
      <c r="E1761" s="60">
        <v>-2.1720000000000002</v>
      </c>
      <c r="F1761" s="18">
        <v>1.0865379999999999E-2</v>
      </c>
      <c r="G1761" s="60">
        <v>-2.9929999999999999</v>
      </c>
      <c r="H1761" s="18">
        <v>1.76563E-3</v>
      </c>
      <c r="I1761" s="60">
        <v>-1.452</v>
      </c>
      <c r="J1761" s="18">
        <v>6.3735479999999997E-2</v>
      </c>
      <c r="K1761" s="60">
        <v>-2.4820000000000002</v>
      </c>
      <c r="L1761" s="18">
        <v>1.8225800000000001E-3</v>
      </c>
      <c r="M1761" s="60">
        <v>-3.194</v>
      </c>
      <c r="N1761" s="18">
        <v>1.74362E-3</v>
      </c>
    </row>
    <row r="1762" spans="1:14" x14ac:dyDescent="0.25">
      <c r="A1762" t="s">
        <v>6424</v>
      </c>
      <c r="B1762" t="s">
        <v>6425</v>
      </c>
      <c r="C1762" s="60">
        <v>-0.52300000000000002</v>
      </c>
      <c r="D1762" s="18">
        <v>0.19910412999999999</v>
      </c>
      <c r="E1762" s="60">
        <v>-0.38800000000000001</v>
      </c>
      <c r="F1762" s="18">
        <v>0.21602941000000001</v>
      </c>
      <c r="G1762" s="60">
        <v>-0.26900000000000002</v>
      </c>
      <c r="H1762" s="18">
        <v>0.21837456999999999</v>
      </c>
      <c r="I1762" s="60">
        <v>-1.292</v>
      </c>
      <c r="J1762" s="18">
        <v>0.11930963999999999</v>
      </c>
      <c r="K1762" s="60">
        <v>-0.59099999999999997</v>
      </c>
      <c r="L1762" s="18">
        <v>0.16658762999999999</v>
      </c>
      <c r="M1762" s="60">
        <v>-0.49099999999999999</v>
      </c>
      <c r="N1762" s="18">
        <v>0.19348530999999999</v>
      </c>
    </row>
    <row r="1763" spans="1:14" x14ac:dyDescent="0.25">
      <c r="A1763" t="s">
        <v>6426</v>
      </c>
      <c r="C1763" s="60">
        <v>-1.6279999999999999</v>
      </c>
      <c r="D1763" s="18">
        <v>9.5195680000000005E-2</v>
      </c>
      <c r="E1763" s="60">
        <v>-1.8009999999999999</v>
      </c>
      <c r="F1763" s="18">
        <v>4.4780649999999998E-2</v>
      </c>
      <c r="G1763" s="60">
        <v>-4.3860000000000001</v>
      </c>
      <c r="H1763" s="18">
        <v>1.76563E-3</v>
      </c>
      <c r="I1763" s="60">
        <v>-1.9930000000000001</v>
      </c>
      <c r="J1763" s="18">
        <v>2.9022800000000001E-2</v>
      </c>
      <c r="K1763" s="60">
        <v>-4.0250000000000004</v>
      </c>
      <c r="L1763" s="18">
        <v>1.8225800000000001E-3</v>
      </c>
      <c r="M1763" s="60">
        <v>-4.4749999999999996</v>
      </c>
      <c r="N1763" s="18">
        <v>1.74362E-3</v>
      </c>
    </row>
    <row r="1764" spans="1:14" x14ac:dyDescent="0.25">
      <c r="A1764" t="s">
        <v>6427</v>
      </c>
      <c r="B1764" t="s">
        <v>6428</v>
      </c>
      <c r="C1764" s="60">
        <v>-1.9219999999999999</v>
      </c>
      <c r="D1764" s="18">
        <v>2.8860499999999998E-3</v>
      </c>
      <c r="E1764" s="60">
        <v>-3.5609999999999999</v>
      </c>
      <c r="F1764" s="18">
        <v>2.4101700000000001E-3</v>
      </c>
      <c r="G1764" s="60">
        <v>-2.89</v>
      </c>
      <c r="H1764" s="18">
        <v>1.76563E-3</v>
      </c>
      <c r="I1764" s="60">
        <v>-2.1419999999999999</v>
      </c>
      <c r="J1764" s="18">
        <v>5.5643899999999998E-3</v>
      </c>
      <c r="K1764" s="60">
        <v>-3.0920000000000001</v>
      </c>
      <c r="L1764" s="18">
        <v>1.8225800000000001E-3</v>
      </c>
      <c r="M1764" s="60">
        <v>-2.7029999999999998</v>
      </c>
      <c r="N1764" s="18">
        <v>1.74362E-3</v>
      </c>
    </row>
    <row r="1765" spans="1:14" x14ac:dyDescent="0.25">
      <c r="A1765" t="s">
        <v>6429</v>
      </c>
      <c r="B1765" t="s">
        <v>6430</v>
      </c>
      <c r="C1765" s="60">
        <v>-1.3919999999999999</v>
      </c>
      <c r="D1765" s="18">
        <v>2.8860499999999998E-3</v>
      </c>
      <c r="E1765" s="60">
        <v>-1.909</v>
      </c>
      <c r="F1765" s="18">
        <v>2.4101700000000001E-3</v>
      </c>
      <c r="G1765" s="60">
        <v>-1.9530000000000001</v>
      </c>
      <c r="H1765" s="18">
        <v>1.76563E-3</v>
      </c>
      <c r="I1765" s="60">
        <v>-1.673</v>
      </c>
      <c r="J1765" s="18">
        <v>2.9350600000000002E-3</v>
      </c>
      <c r="K1765" s="60">
        <v>-1.782</v>
      </c>
      <c r="L1765" s="18">
        <v>1.8225800000000001E-3</v>
      </c>
      <c r="M1765" s="60">
        <v>-1.9830000000000001</v>
      </c>
      <c r="N1765" s="18">
        <v>1.74362E-3</v>
      </c>
    </row>
    <row r="1766" spans="1:14" x14ac:dyDescent="0.25">
      <c r="A1766" t="s">
        <v>6431</v>
      </c>
      <c r="B1766" t="s">
        <v>6432</v>
      </c>
      <c r="C1766" s="60">
        <v>-1.35</v>
      </c>
      <c r="D1766" s="18">
        <v>2.8860499999999998E-3</v>
      </c>
      <c r="E1766" s="60">
        <v>-1.8069999999999999</v>
      </c>
      <c r="F1766" s="18">
        <v>2.4101700000000001E-3</v>
      </c>
      <c r="G1766" s="60">
        <v>-1.522</v>
      </c>
      <c r="H1766" s="18">
        <v>1.76563E-3</v>
      </c>
      <c r="I1766" s="60">
        <v>-1.091</v>
      </c>
      <c r="J1766" s="18">
        <v>7.8978499999999997E-3</v>
      </c>
      <c r="K1766" s="60">
        <v>-1.577</v>
      </c>
      <c r="L1766" s="18">
        <v>1.8225800000000001E-3</v>
      </c>
      <c r="M1766" s="60">
        <v>-1.526</v>
      </c>
      <c r="N1766" s="18">
        <v>1.74362E-3</v>
      </c>
    </row>
    <row r="1767" spans="1:14" x14ac:dyDescent="0.25">
      <c r="A1767" t="s">
        <v>6433</v>
      </c>
      <c r="B1767" t="s">
        <v>6434</v>
      </c>
      <c r="C1767" s="60">
        <v>-1.0860000000000001</v>
      </c>
      <c r="D1767" s="18">
        <v>2.8860499999999998E-3</v>
      </c>
      <c r="E1767" s="60">
        <v>-1.33</v>
      </c>
      <c r="F1767" s="18">
        <v>2.4101700000000001E-3</v>
      </c>
      <c r="G1767" s="60">
        <v>-1.278</v>
      </c>
      <c r="H1767" s="18">
        <v>1.76563E-3</v>
      </c>
      <c r="I1767" s="60">
        <v>-1.159</v>
      </c>
      <c r="J1767" s="18">
        <v>2.9350600000000002E-3</v>
      </c>
      <c r="K1767" s="60">
        <v>-1.236</v>
      </c>
      <c r="L1767" s="18">
        <v>1.8225800000000001E-3</v>
      </c>
      <c r="M1767" s="60">
        <v>-1.268</v>
      </c>
      <c r="N1767" s="18">
        <v>1.74362E-3</v>
      </c>
    </row>
    <row r="1768" spans="1:14" x14ac:dyDescent="0.25">
      <c r="A1768" t="s">
        <v>6435</v>
      </c>
      <c r="B1768" t="s">
        <v>6436</v>
      </c>
      <c r="C1768" s="60">
        <v>-1.0609999999999999</v>
      </c>
      <c r="D1768" s="18">
        <v>0.1944505</v>
      </c>
      <c r="E1768" s="60">
        <v>-2.734</v>
      </c>
      <c r="F1768" s="18">
        <v>2.4101700000000001E-3</v>
      </c>
      <c r="G1768" s="60">
        <v>-2.754</v>
      </c>
      <c r="H1768" s="18">
        <v>1.76563E-3</v>
      </c>
      <c r="I1768" s="60">
        <v>-1.7450000000000001</v>
      </c>
      <c r="J1768" s="18">
        <v>6.2026739999999997E-2</v>
      </c>
      <c r="K1768" s="60">
        <v>-2.9969999999999999</v>
      </c>
      <c r="L1768" s="18">
        <v>1.8225800000000001E-3</v>
      </c>
      <c r="M1768" s="60">
        <v>-3.1629999999999998</v>
      </c>
      <c r="N1768" s="18">
        <v>1.74362E-3</v>
      </c>
    </row>
    <row r="1769" spans="1:14" x14ac:dyDescent="0.25">
      <c r="A1769" t="s">
        <v>6437</v>
      </c>
      <c r="B1769" t="s">
        <v>6438</v>
      </c>
      <c r="C1769" s="60">
        <v>-1.091</v>
      </c>
      <c r="D1769" s="18">
        <v>2.8860499999999998E-3</v>
      </c>
      <c r="E1769" s="60">
        <v>-1.444</v>
      </c>
      <c r="F1769" s="18">
        <v>2.4101700000000001E-3</v>
      </c>
      <c r="G1769" s="60">
        <v>-1.3939999999999999</v>
      </c>
      <c r="H1769" s="18">
        <v>1.76563E-3</v>
      </c>
      <c r="I1769" s="60">
        <v>-1.1639999999999999</v>
      </c>
      <c r="J1769" s="18">
        <v>2.9350600000000002E-3</v>
      </c>
      <c r="K1769" s="60">
        <v>-1.371</v>
      </c>
      <c r="L1769" s="18">
        <v>1.8225800000000001E-3</v>
      </c>
      <c r="M1769" s="60">
        <v>-1.419</v>
      </c>
      <c r="N1769" s="18">
        <v>1.74362E-3</v>
      </c>
    </row>
    <row r="1770" spans="1:14" x14ac:dyDescent="0.25">
      <c r="A1770" t="s">
        <v>6439</v>
      </c>
      <c r="B1770" t="s">
        <v>6440</v>
      </c>
      <c r="C1770" s="60">
        <v>-1.768</v>
      </c>
      <c r="D1770" s="18">
        <v>2.8860499999999998E-3</v>
      </c>
      <c r="E1770" s="60">
        <v>-1.8839999999999999</v>
      </c>
      <c r="F1770" s="18">
        <v>2.4101700000000001E-3</v>
      </c>
      <c r="G1770" s="60">
        <v>-1.534</v>
      </c>
      <c r="H1770" s="18">
        <v>1.76563E-3</v>
      </c>
      <c r="I1770" s="60">
        <v>-1.321</v>
      </c>
      <c r="J1770" s="18">
        <v>1.6666130000000001E-2</v>
      </c>
      <c r="K1770" s="60">
        <v>-1.6639999999999999</v>
      </c>
      <c r="L1770" s="18">
        <v>1.8225800000000001E-3</v>
      </c>
      <c r="M1770" s="60">
        <v>-1.768</v>
      </c>
      <c r="N1770" s="18">
        <v>1.74362E-3</v>
      </c>
    </row>
    <row r="1771" spans="1:14" x14ac:dyDescent="0.25">
      <c r="A1771" t="s">
        <v>6441</v>
      </c>
      <c r="B1771" t="s">
        <v>6442</v>
      </c>
      <c r="C1771" s="60">
        <v>-1.8109999999999999</v>
      </c>
      <c r="D1771" s="18">
        <v>2.8860499999999998E-3</v>
      </c>
      <c r="E1771" s="60">
        <v>-2.6909999999999998</v>
      </c>
      <c r="F1771" s="18">
        <v>2.4101700000000001E-3</v>
      </c>
      <c r="G1771" s="60">
        <v>-2.657</v>
      </c>
      <c r="H1771" s="18">
        <v>1.76563E-3</v>
      </c>
      <c r="I1771" s="60">
        <v>-1.607</v>
      </c>
      <c r="J1771" s="18">
        <v>5.5643899999999998E-3</v>
      </c>
      <c r="K1771" s="60">
        <v>-2.399</v>
      </c>
      <c r="L1771" s="18">
        <v>1.8225800000000001E-3</v>
      </c>
      <c r="M1771" s="60">
        <v>-3.0369999999999999</v>
      </c>
      <c r="N1771" s="18">
        <v>1.74362E-3</v>
      </c>
    </row>
    <row r="1772" spans="1:14" x14ac:dyDescent="0.25">
      <c r="A1772" t="s">
        <v>6443</v>
      </c>
      <c r="B1772" t="s">
        <v>6444</v>
      </c>
      <c r="C1772" s="60">
        <v>-0.23499999999999999</v>
      </c>
      <c r="D1772" s="18">
        <v>0.52933240000000004</v>
      </c>
      <c r="E1772" s="60">
        <v>-1.95</v>
      </c>
      <c r="F1772" s="18">
        <v>4.6573320000000001E-2</v>
      </c>
      <c r="G1772" s="60">
        <v>-2.9239999999999999</v>
      </c>
      <c r="H1772" s="18">
        <v>1.76563E-3</v>
      </c>
      <c r="I1772" s="60">
        <v>-0.98099999999999998</v>
      </c>
      <c r="J1772" s="18">
        <v>0.24047104999999999</v>
      </c>
      <c r="K1772" s="60">
        <v>-2.4870000000000001</v>
      </c>
      <c r="L1772" s="18">
        <v>3.5655299999999999E-3</v>
      </c>
      <c r="M1772" s="60">
        <v>-2.9940000000000002</v>
      </c>
      <c r="N1772" s="18">
        <v>1.74362E-3</v>
      </c>
    </row>
    <row r="1773" spans="1:14" x14ac:dyDescent="0.25">
      <c r="A1773" t="s">
        <v>6445</v>
      </c>
      <c r="B1773" t="s">
        <v>6446</v>
      </c>
      <c r="C1773" s="60">
        <v>-0.92700000000000005</v>
      </c>
      <c r="D1773" s="18">
        <v>0.18928291</v>
      </c>
      <c r="E1773" s="60">
        <v>-1.9139999999999999</v>
      </c>
      <c r="F1773" s="18">
        <v>4.6014100000000002E-3</v>
      </c>
      <c r="G1773" s="60">
        <v>-2.9649999999999999</v>
      </c>
      <c r="H1773" s="18">
        <v>1.76563E-3</v>
      </c>
      <c r="I1773" s="60">
        <v>-1.012</v>
      </c>
      <c r="J1773" s="18">
        <v>0.20711313000000001</v>
      </c>
      <c r="K1773" s="60">
        <v>-2.484</v>
      </c>
      <c r="L1773" s="18">
        <v>1.8225800000000001E-3</v>
      </c>
      <c r="M1773" s="60">
        <v>-2.5329999999999999</v>
      </c>
      <c r="N1773" s="18">
        <v>1.74362E-3</v>
      </c>
    </row>
    <row r="1774" spans="1:14" x14ac:dyDescent="0.25">
      <c r="A1774" t="s">
        <v>6447</v>
      </c>
      <c r="B1774" t="s">
        <v>6448</v>
      </c>
      <c r="C1774" s="60">
        <v>-5.0000000000000001E-3</v>
      </c>
      <c r="D1774" s="18">
        <v>0.65607088999999996</v>
      </c>
      <c r="E1774" s="60">
        <v>-2.21</v>
      </c>
      <c r="F1774" s="18">
        <v>1.8660550000000001E-2</v>
      </c>
      <c r="G1774" s="60">
        <v>-0.81799999999999995</v>
      </c>
      <c r="H1774" s="18">
        <v>0.25781605000000002</v>
      </c>
      <c r="I1774" s="60">
        <v>-1.08</v>
      </c>
      <c r="J1774" s="18">
        <v>0.20950084999999999</v>
      </c>
      <c r="K1774" s="60">
        <v>-1.0580000000000001</v>
      </c>
      <c r="L1774" s="18">
        <v>0.22521761000000001</v>
      </c>
      <c r="M1774" s="60">
        <v>-1.425</v>
      </c>
      <c r="N1774" s="18">
        <v>0.11764549000000001</v>
      </c>
    </row>
    <row r="1775" spans="1:14" x14ac:dyDescent="0.25">
      <c r="A1775" t="s">
        <v>6449</v>
      </c>
      <c r="B1775" t="s">
        <v>6450</v>
      </c>
      <c r="C1775" s="60">
        <v>-1.5389999999999999</v>
      </c>
      <c r="D1775" s="18">
        <v>9.3686220000000001E-2</v>
      </c>
      <c r="E1775" s="60">
        <v>1.0940000000000001</v>
      </c>
      <c r="F1775" s="18">
        <v>0.99767876</v>
      </c>
      <c r="G1775" s="60">
        <v>-3.2839999999999998</v>
      </c>
      <c r="H1775" s="18">
        <v>1.76563E-3</v>
      </c>
      <c r="I1775" s="60">
        <v>0.28199999999999997</v>
      </c>
      <c r="J1775" s="18">
        <v>0.75712451000000003</v>
      </c>
      <c r="K1775" s="60">
        <v>-2.1720000000000002</v>
      </c>
      <c r="L1775" s="18">
        <v>1.5346490000000001E-2</v>
      </c>
      <c r="M1775" s="60">
        <v>-2.0609999999999999</v>
      </c>
      <c r="N1775" s="18">
        <v>1.826908E-2</v>
      </c>
    </row>
    <row r="1776" spans="1:14" x14ac:dyDescent="0.25">
      <c r="A1776" t="s">
        <v>6451</v>
      </c>
      <c r="B1776" t="s">
        <v>6452</v>
      </c>
      <c r="C1776" s="60">
        <v>-2.3140000000000001</v>
      </c>
      <c r="D1776" s="18">
        <v>2.8860499999999998E-3</v>
      </c>
      <c r="E1776" s="60">
        <v>-2.6869999999999998</v>
      </c>
      <c r="F1776" s="18">
        <v>2.4101700000000001E-3</v>
      </c>
      <c r="G1776" s="60">
        <v>-2.2789999999999999</v>
      </c>
      <c r="H1776" s="18">
        <v>1.76563E-3</v>
      </c>
      <c r="I1776" s="60">
        <v>-2.0049999999999999</v>
      </c>
      <c r="J1776" s="18">
        <v>2.9350600000000002E-3</v>
      </c>
      <c r="K1776" s="60">
        <v>-2.105</v>
      </c>
      <c r="L1776" s="18">
        <v>1.8225800000000001E-3</v>
      </c>
      <c r="M1776" s="60">
        <v>-2.4980000000000002</v>
      </c>
      <c r="N1776" s="18">
        <v>1.74362E-3</v>
      </c>
    </row>
    <row r="1777" spans="1:14" x14ac:dyDescent="0.25">
      <c r="A1777" t="s">
        <v>6453</v>
      </c>
      <c r="B1777" t="s">
        <v>6454</v>
      </c>
      <c r="C1777" s="60">
        <v>-1.413</v>
      </c>
      <c r="D1777" s="18">
        <v>1.235492E-2</v>
      </c>
      <c r="E1777" s="60">
        <v>-2.23</v>
      </c>
      <c r="F1777" s="18">
        <v>2.4101700000000001E-3</v>
      </c>
      <c r="G1777" s="60">
        <v>-1.8069999999999999</v>
      </c>
      <c r="H1777" s="18">
        <v>1.76563E-3</v>
      </c>
      <c r="I1777" s="60">
        <v>-1.327</v>
      </c>
      <c r="J1777" s="18">
        <v>5.0582500000000002E-2</v>
      </c>
      <c r="K1777" s="60">
        <v>-1.732</v>
      </c>
      <c r="L1777" s="18">
        <v>3.5655299999999999E-3</v>
      </c>
      <c r="M1777" s="60">
        <v>-2.456</v>
      </c>
      <c r="N1777" s="18">
        <v>1.74362E-3</v>
      </c>
    </row>
    <row r="1778" spans="1:14" x14ac:dyDescent="0.25">
      <c r="A1778" t="s">
        <v>6455</v>
      </c>
      <c r="B1778" t="s">
        <v>6456</v>
      </c>
      <c r="C1778" s="60">
        <v>-1.9610000000000001</v>
      </c>
      <c r="D1778" s="18">
        <v>2.8860499999999998E-3</v>
      </c>
      <c r="E1778" s="60">
        <v>-2.1419999999999999</v>
      </c>
      <c r="F1778" s="18">
        <v>2.4101700000000001E-3</v>
      </c>
      <c r="G1778" s="60">
        <v>-3.1880000000000002</v>
      </c>
      <c r="H1778" s="18">
        <v>1.76563E-3</v>
      </c>
      <c r="I1778" s="60">
        <v>-2.4470000000000001</v>
      </c>
      <c r="J1778" s="18">
        <v>2.9350600000000002E-3</v>
      </c>
      <c r="K1778" s="60">
        <v>-2.5880000000000001</v>
      </c>
      <c r="L1778" s="18">
        <v>1.8225800000000001E-3</v>
      </c>
      <c r="M1778" s="60">
        <v>-2.3959999999999999</v>
      </c>
      <c r="N1778" s="18">
        <v>1.74362E-3</v>
      </c>
    </row>
    <row r="1779" spans="1:14" x14ac:dyDescent="0.25">
      <c r="A1779" t="s">
        <v>6457</v>
      </c>
      <c r="B1779" t="s">
        <v>6458</v>
      </c>
      <c r="C1779" s="60">
        <v>-0.95899999999999996</v>
      </c>
      <c r="D1779" s="18">
        <v>2.8860499999999998E-3</v>
      </c>
      <c r="E1779" s="60">
        <v>-1.228</v>
      </c>
      <c r="F1779" s="18">
        <v>2.4101700000000001E-3</v>
      </c>
      <c r="G1779" s="60">
        <v>-1.3740000000000001</v>
      </c>
      <c r="H1779" s="18">
        <v>1.76563E-3</v>
      </c>
      <c r="I1779" s="60">
        <v>-1.127</v>
      </c>
      <c r="J1779" s="18">
        <v>2.9350600000000002E-3</v>
      </c>
      <c r="K1779" s="60">
        <v>-1.22</v>
      </c>
      <c r="L1779" s="18">
        <v>1.8225800000000001E-3</v>
      </c>
      <c r="M1779" s="60">
        <v>-1.337</v>
      </c>
      <c r="N1779" s="18">
        <v>1.74362E-3</v>
      </c>
    </row>
    <row r="1780" spans="1:14" x14ac:dyDescent="0.25">
      <c r="A1780" t="s">
        <v>6459</v>
      </c>
      <c r="B1780" t="s">
        <v>6460</v>
      </c>
      <c r="C1780" s="60">
        <v>-1.1910000000000001</v>
      </c>
      <c r="D1780" s="18">
        <v>2.8860499999999998E-3</v>
      </c>
      <c r="E1780" s="60">
        <v>-1.3560000000000001</v>
      </c>
      <c r="F1780" s="18">
        <v>2.4101700000000001E-3</v>
      </c>
      <c r="G1780" s="60">
        <v>-1.3</v>
      </c>
      <c r="H1780" s="18">
        <v>1.76563E-3</v>
      </c>
      <c r="I1780" s="60">
        <v>-1.137</v>
      </c>
      <c r="J1780" s="18">
        <v>2.9350600000000002E-3</v>
      </c>
      <c r="K1780" s="60">
        <v>-1.262</v>
      </c>
      <c r="L1780" s="18">
        <v>1.8225800000000001E-3</v>
      </c>
      <c r="M1780" s="60">
        <v>-1.325</v>
      </c>
      <c r="N1780" s="18">
        <v>1.74362E-3</v>
      </c>
    </row>
    <row r="1781" spans="1:14" x14ac:dyDescent="0.25">
      <c r="A1781" t="s">
        <v>6461</v>
      </c>
      <c r="B1781" t="s">
        <v>6462</v>
      </c>
      <c r="C1781" s="60">
        <v>-1.298</v>
      </c>
      <c r="D1781" s="18">
        <v>0.11980889</v>
      </c>
      <c r="E1781" s="60">
        <v>0.36899999999999999</v>
      </c>
      <c r="F1781" s="18">
        <v>0.81144762000000004</v>
      </c>
      <c r="G1781" s="60">
        <v>-0.17599999999999999</v>
      </c>
      <c r="H1781" s="18">
        <v>0.28580821000000001</v>
      </c>
      <c r="I1781" s="60">
        <v>-0.47899999999999998</v>
      </c>
      <c r="J1781" s="18">
        <v>0.27838650999999998</v>
      </c>
      <c r="K1781" s="60">
        <v>-0.32200000000000001</v>
      </c>
      <c r="L1781" s="18">
        <v>0.22767324999999999</v>
      </c>
      <c r="M1781" s="60">
        <v>-2.7E-2</v>
      </c>
      <c r="N1781" s="18">
        <v>0.33994517000000002</v>
      </c>
    </row>
    <row r="1782" spans="1:14" x14ac:dyDescent="0.25">
      <c r="A1782" t="s">
        <v>6463</v>
      </c>
      <c r="B1782" t="s">
        <v>6464</v>
      </c>
      <c r="C1782" s="60">
        <v>-0.93500000000000005</v>
      </c>
      <c r="D1782" s="18">
        <v>2.8860499999999998E-3</v>
      </c>
      <c r="E1782" s="60">
        <v>-1</v>
      </c>
      <c r="F1782" s="18">
        <v>2.4101700000000001E-3</v>
      </c>
      <c r="G1782" s="60">
        <v>-1.208</v>
      </c>
      <c r="H1782" s="18">
        <v>1.76563E-3</v>
      </c>
      <c r="I1782" s="60">
        <v>-0.91400000000000003</v>
      </c>
      <c r="J1782" s="18">
        <v>2.9350600000000002E-3</v>
      </c>
      <c r="K1782" s="60">
        <v>-1.03</v>
      </c>
      <c r="L1782" s="18">
        <v>1.8225800000000001E-3</v>
      </c>
      <c r="M1782" s="60">
        <v>-1.0880000000000001</v>
      </c>
      <c r="N1782" s="18">
        <v>1.74362E-3</v>
      </c>
    </row>
    <row r="1783" spans="1:14" x14ac:dyDescent="0.25">
      <c r="A1783" t="s">
        <v>6465</v>
      </c>
      <c r="B1783" t="s">
        <v>6466</v>
      </c>
      <c r="C1783" s="60">
        <v>-1.2010000000000001</v>
      </c>
      <c r="D1783" s="18">
        <v>1.0148529999999999E-2</v>
      </c>
      <c r="E1783" s="60">
        <v>-1.2989999999999999</v>
      </c>
      <c r="F1783" s="18">
        <v>2.4101700000000001E-3</v>
      </c>
      <c r="G1783" s="60">
        <v>-2.0310000000000001</v>
      </c>
      <c r="H1783" s="18">
        <v>1.76563E-3</v>
      </c>
      <c r="I1783" s="60">
        <v>-1.3740000000000001</v>
      </c>
      <c r="J1783" s="18">
        <v>2.9350600000000002E-3</v>
      </c>
      <c r="K1783" s="60">
        <v>-1.585</v>
      </c>
      <c r="L1783" s="18">
        <v>1.8225800000000001E-3</v>
      </c>
      <c r="M1783" s="60">
        <v>-1.669</v>
      </c>
      <c r="N1783" s="18">
        <v>1.74362E-3</v>
      </c>
    </row>
    <row r="1784" spans="1:14" x14ac:dyDescent="0.25">
      <c r="A1784" t="s">
        <v>6467</v>
      </c>
      <c r="B1784" t="s">
        <v>6468</v>
      </c>
      <c r="C1784" s="60">
        <v>-1.6739999999999999</v>
      </c>
      <c r="D1784" s="18">
        <v>2.8860499999999998E-3</v>
      </c>
      <c r="E1784" s="60">
        <v>-1.6060000000000001</v>
      </c>
      <c r="F1784" s="18">
        <v>2.4101700000000001E-3</v>
      </c>
      <c r="G1784" s="60">
        <v>-1.823</v>
      </c>
      <c r="H1784" s="18">
        <v>1.76563E-3</v>
      </c>
      <c r="I1784" s="60">
        <v>-1.9</v>
      </c>
      <c r="J1784" s="18">
        <v>2.9350600000000002E-3</v>
      </c>
      <c r="K1784" s="60">
        <v>-2.1219999999999999</v>
      </c>
      <c r="L1784" s="18">
        <v>1.8225800000000001E-3</v>
      </c>
      <c r="M1784" s="60">
        <v>-2.0390000000000001</v>
      </c>
      <c r="N1784" s="18">
        <v>1.74362E-3</v>
      </c>
    </row>
    <row r="1785" spans="1:14" x14ac:dyDescent="0.25">
      <c r="A1785" t="s">
        <v>6469</v>
      </c>
      <c r="B1785" t="s">
        <v>6470</v>
      </c>
      <c r="C1785" s="60">
        <v>0.32500000000000001</v>
      </c>
      <c r="D1785" s="18">
        <v>0.78923958000000005</v>
      </c>
      <c r="E1785" s="60">
        <v>0.248</v>
      </c>
      <c r="F1785" s="18">
        <v>0.70294075</v>
      </c>
      <c r="G1785" s="60">
        <v>-0.33300000000000002</v>
      </c>
      <c r="H1785" s="18">
        <v>0.24436786999999999</v>
      </c>
      <c r="I1785" s="60">
        <v>0.59299999999999997</v>
      </c>
      <c r="J1785" s="18">
        <v>0.97317642000000004</v>
      </c>
      <c r="K1785" s="60">
        <v>0.112</v>
      </c>
      <c r="L1785" s="18">
        <v>0.49684900999999998</v>
      </c>
      <c r="M1785" s="60">
        <v>-2.3E-2</v>
      </c>
      <c r="N1785" s="18">
        <v>0.40446905999999999</v>
      </c>
    </row>
    <row r="1786" spans="1:14" x14ac:dyDescent="0.25">
      <c r="A1786" t="s">
        <v>6471</v>
      </c>
      <c r="B1786" t="s">
        <v>6472</v>
      </c>
      <c r="C1786" s="60">
        <v>-1.9330000000000001</v>
      </c>
      <c r="D1786" s="18">
        <v>2.8860499999999998E-3</v>
      </c>
      <c r="E1786" s="60">
        <v>-2.3759999999999999</v>
      </c>
      <c r="F1786" s="18">
        <v>2.4101700000000001E-3</v>
      </c>
      <c r="G1786" s="60">
        <v>-2.4969999999999999</v>
      </c>
      <c r="H1786" s="18">
        <v>1.76563E-3</v>
      </c>
      <c r="I1786" s="60">
        <v>-1.8160000000000001</v>
      </c>
      <c r="J1786" s="18">
        <v>5.5643899999999998E-3</v>
      </c>
      <c r="K1786" s="60">
        <v>-2.8570000000000002</v>
      </c>
      <c r="L1786" s="18">
        <v>1.8225800000000001E-3</v>
      </c>
      <c r="M1786" s="60">
        <v>-2.3069999999999999</v>
      </c>
      <c r="N1786" s="18">
        <v>1.74362E-3</v>
      </c>
    </row>
    <row r="1787" spans="1:14" x14ac:dyDescent="0.25">
      <c r="A1787" t="s">
        <v>6473</v>
      </c>
      <c r="B1787" t="s">
        <v>6474</v>
      </c>
      <c r="C1787" s="60">
        <v>-1.0880000000000001</v>
      </c>
      <c r="D1787" s="18">
        <v>1.235492E-2</v>
      </c>
      <c r="E1787" s="60">
        <v>-1.772</v>
      </c>
      <c r="F1787" s="18">
        <v>2.4101700000000001E-3</v>
      </c>
      <c r="G1787" s="60">
        <v>-1.7150000000000001</v>
      </c>
      <c r="H1787" s="18">
        <v>1.76563E-3</v>
      </c>
      <c r="I1787" s="60">
        <v>-1.335</v>
      </c>
      <c r="J1787" s="18">
        <v>2.9350600000000002E-3</v>
      </c>
      <c r="K1787" s="60">
        <v>-1.54</v>
      </c>
      <c r="L1787" s="18">
        <v>1.8225800000000001E-3</v>
      </c>
      <c r="M1787" s="60">
        <v>-1.605</v>
      </c>
      <c r="N1787" s="18">
        <v>1.74362E-3</v>
      </c>
    </row>
    <row r="1788" spans="1:14" x14ac:dyDescent="0.25">
      <c r="A1788" t="s">
        <v>6475</v>
      </c>
      <c r="B1788" t="s">
        <v>6476</v>
      </c>
      <c r="C1788" s="60">
        <v>0.39500000000000002</v>
      </c>
      <c r="D1788" s="18">
        <v>0.75976306000000005</v>
      </c>
      <c r="E1788" s="60">
        <v>1.3839999999999999</v>
      </c>
      <c r="F1788" s="18">
        <v>1</v>
      </c>
      <c r="G1788" s="60">
        <v>0.60099999999999998</v>
      </c>
      <c r="H1788" s="18">
        <v>0.86874505000000002</v>
      </c>
      <c r="I1788" s="60">
        <v>0.83499999999999996</v>
      </c>
      <c r="J1788" s="18">
        <v>0.96811221000000003</v>
      </c>
      <c r="K1788" s="60">
        <v>0.74299999999999999</v>
      </c>
      <c r="L1788" s="18">
        <v>0.99267271999999995</v>
      </c>
      <c r="M1788" s="60">
        <v>0.78200000000000003</v>
      </c>
      <c r="N1788" s="18">
        <v>0.99596980000000002</v>
      </c>
    </row>
    <row r="1789" spans="1:14" x14ac:dyDescent="0.25">
      <c r="A1789" t="s">
        <v>6477</v>
      </c>
      <c r="B1789" t="s">
        <v>6478</v>
      </c>
      <c r="C1789" s="60">
        <v>-2.5</v>
      </c>
      <c r="D1789" s="18">
        <v>2.8860499999999998E-3</v>
      </c>
      <c r="E1789" s="60">
        <v>-3.0529999999999999</v>
      </c>
      <c r="F1789" s="18">
        <v>4.6014100000000002E-3</v>
      </c>
      <c r="G1789" s="60">
        <v>-2.8220000000000001</v>
      </c>
      <c r="H1789" s="18">
        <v>1.76563E-3</v>
      </c>
      <c r="I1789" s="60">
        <v>-2.879</v>
      </c>
      <c r="J1789" s="18">
        <v>2.9350600000000002E-3</v>
      </c>
      <c r="K1789" s="60">
        <v>-3.4729999999999999</v>
      </c>
      <c r="L1789" s="18">
        <v>1.8225800000000001E-3</v>
      </c>
      <c r="M1789" s="60">
        <v>-3.2149999999999999</v>
      </c>
      <c r="N1789" s="18">
        <v>1.74362E-3</v>
      </c>
    </row>
    <row r="1790" spans="1:14" x14ac:dyDescent="0.25">
      <c r="A1790" t="s">
        <v>6479</v>
      </c>
      <c r="B1790" t="s">
        <v>6480</v>
      </c>
      <c r="C1790" s="60">
        <v>1.151</v>
      </c>
      <c r="D1790" s="18">
        <v>0.98724942000000004</v>
      </c>
      <c r="E1790" s="60">
        <v>1.26</v>
      </c>
      <c r="F1790" s="18">
        <v>1</v>
      </c>
      <c r="G1790" s="60">
        <v>-0.128</v>
      </c>
      <c r="H1790" s="18">
        <v>0.53261988000000005</v>
      </c>
      <c r="I1790" s="60">
        <v>0.83299999999999996</v>
      </c>
      <c r="J1790" s="18">
        <v>0.9096341</v>
      </c>
      <c r="K1790" s="60">
        <v>0.51600000000000001</v>
      </c>
      <c r="L1790" s="18">
        <v>0.82023586000000004</v>
      </c>
      <c r="M1790" s="60">
        <v>0.19400000000000001</v>
      </c>
      <c r="N1790" s="18">
        <v>0.70141441000000004</v>
      </c>
    </row>
    <row r="1791" spans="1:14" x14ac:dyDescent="0.25">
      <c r="A1791" t="s">
        <v>6481</v>
      </c>
      <c r="B1791" t="s">
        <v>6482</v>
      </c>
      <c r="C1791" s="60">
        <v>-0.97399999999999998</v>
      </c>
      <c r="D1791" s="18">
        <v>2.8860499999999998E-3</v>
      </c>
      <c r="E1791" s="60">
        <v>-1.0880000000000001</v>
      </c>
      <c r="F1791" s="18">
        <v>2.4101700000000001E-3</v>
      </c>
      <c r="G1791" s="60">
        <v>-1.093</v>
      </c>
      <c r="H1791" s="18">
        <v>1.76563E-3</v>
      </c>
      <c r="I1791" s="60">
        <v>-1.0049999999999999</v>
      </c>
      <c r="J1791" s="18">
        <v>2.9350600000000002E-3</v>
      </c>
      <c r="K1791" s="60">
        <v>-1.0669999999999999</v>
      </c>
      <c r="L1791" s="18">
        <v>1.8225800000000001E-3</v>
      </c>
      <c r="M1791" s="60">
        <v>-1.091</v>
      </c>
      <c r="N1791" s="18">
        <v>1.74362E-3</v>
      </c>
    </row>
    <row r="1792" spans="1:14" x14ac:dyDescent="0.25">
      <c r="A1792" t="s">
        <v>6483</v>
      </c>
      <c r="B1792" t="s">
        <v>6484</v>
      </c>
      <c r="C1792" s="60">
        <v>-1.9059999999999999</v>
      </c>
      <c r="D1792" s="18">
        <v>2.8860499999999998E-3</v>
      </c>
      <c r="E1792" s="60">
        <v>-1.1539999999999999</v>
      </c>
      <c r="F1792" s="18">
        <v>0.10759900999999999</v>
      </c>
      <c r="G1792" s="60">
        <v>-1.8460000000000001</v>
      </c>
      <c r="H1792" s="18">
        <v>1.76563E-3</v>
      </c>
      <c r="I1792" s="60">
        <v>-1.093</v>
      </c>
      <c r="J1792" s="18">
        <v>0.17272090000000001</v>
      </c>
      <c r="K1792" s="60">
        <v>-2.0150000000000001</v>
      </c>
      <c r="L1792" s="18">
        <v>1.8225800000000001E-3</v>
      </c>
      <c r="M1792" s="60">
        <v>-2.2890000000000001</v>
      </c>
      <c r="N1792" s="18">
        <v>1.74362E-3</v>
      </c>
    </row>
    <row r="1793" spans="1:14" x14ac:dyDescent="0.25">
      <c r="A1793" t="s">
        <v>6485</v>
      </c>
      <c r="B1793" t="s">
        <v>6486</v>
      </c>
      <c r="C1793" s="60">
        <v>-2.157</v>
      </c>
      <c r="D1793" s="18">
        <v>1.235492E-2</v>
      </c>
      <c r="E1793" s="60">
        <v>-3.5640000000000001</v>
      </c>
      <c r="F1793" s="18">
        <v>2.4101700000000001E-3</v>
      </c>
      <c r="G1793" s="60">
        <v>-4.3220000000000001</v>
      </c>
      <c r="H1793" s="18">
        <v>1.76563E-3</v>
      </c>
      <c r="I1793" s="60">
        <v>-3.988</v>
      </c>
      <c r="J1793" s="18">
        <v>2.9350600000000002E-3</v>
      </c>
      <c r="K1793" s="60">
        <v>-4.8330000000000002</v>
      </c>
      <c r="L1793" s="18">
        <v>1.8225800000000001E-3</v>
      </c>
      <c r="M1793" s="60">
        <v>-4.5620000000000003</v>
      </c>
      <c r="N1793" s="18">
        <v>1.74362E-3</v>
      </c>
    </row>
    <row r="1794" spans="1:14" x14ac:dyDescent="0.25">
      <c r="A1794" t="s">
        <v>6487</v>
      </c>
      <c r="B1794" t="s">
        <v>6488</v>
      </c>
      <c r="C1794" s="60">
        <v>-1.8340000000000001</v>
      </c>
      <c r="D1794" s="18">
        <v>5.7286910000000003E-2</v>
      </c>
      <c r="E1794" s="60">
        <v>-1.57</v>
      </c>
      <c r="F1794" s="18">
        <v>6.6299159999999996E-2</v>
      </c>
      <c r="G1794" s="60">
        <v>-1.9159999999999999</v>
      </c>
      <c r="H1794" s="18">
        <v>1.174529E-2</v>
      </c>
      <c r="I1794" s="60">
        <v>-0.45100000000000001</v>
      </c>
      <c r="J1794" s="18">
        <v>0.43162848999999998</v>
      </c>
      <c r="K1794" s="60">
        <v>-2.0230000000000001</v>
      </c>
      <c r="L1794" s="18">
        <v>3.5655299999999999E-3</v>
      </c>
      <c r="M1794" s="60">
        <v>-1.7989999999999999</v>
      </c>
      <c r="N1794" s="18">
        <v>1.826908E-2</v>
      </c>
    </row>
    <row r="1795" spans="1:14" x14ac:dyDescent="0.25">
      <c r="A1795" t="s">
        <v>6489</v>
      </c>
      <c r="B1795" t="s">
        <v>6490</v>
      </c>
      <c r="C1795" s="60">
        <v>0.46500000000000002</v>
      </c>
      <c r="D1795" s="18">
        <v>0.84945470000000001</v>
      </c>
      <c r="E1795" s="60">
        <v>0.76400000000000001</v>
      </c>
      <c r="F1795" s="18">
        <v>1</v>
      </c>
      <c r="G1795" s="60">
        <v>-0.19</v>
      </c>
      <c r="H1795" s="18">
        <v>0.29823319999999998</v>
      </c>
      <c r="I1795" s="60">
        <v>0.14899999999999999</v>
      </c>
      <c r="J1795" s="18">
        <v>0.60992771000000001</v>
      </c>
      <c r="K1795" s="60">
        <v>0.309</v>
      </c>
      <c r="L1795" s="18">
        <v>0.68134539000000005</v>
      </c>
      <c r="M1795" s="60">
        <v>0.154</v>
      </c>
      <c r="N1795" s="18">
        <v>0.49995114000000002</v>
      </c>
    </row>
    <row r="1796" spans="1:14" x14ac:dyDescent="0.25">
      <c r="A1796" t="s">
        <v>6491</v>
      </c>
      <c r="B1796" t="s">
        <v>6492</v>
      </c>
      <c r="C1796" s="60">
        <v>-0.48599999999999999</v>
      </c>
      <c r="D1796" s="18">
        <v>0.43088770999999998</v>
      </c>
      <c r="E1796" s="60">
        <v>-0.92300000000000004</v>
      </c>
      <c r="F1796" s="18">
        <v>0.19924368000000001</v>
      </c>
      <c r="G1796" s="60">
        <v>-1.9239999999999999</v>
      </c>
      <c r="H1796" s="18">
        <v>1.76563E-3</v>
      </c>
      <c r="I1796" s="60">
        <v>-1.054</v>
      </c>
      <c r="J1796" s="18">
        <v>0.15678835999999999</v>
      </c>
      <c r="K1796" s="60">
        <v>-1.492</v>
      </c>
      <c r="L1796" s="18">
        <v>4.6215729999999997E-2</v>
      </c>
      <c r="M1796" s="60">
        <v>-1.8140000000000001</v>
      </c>
      <c r="N1796" s="18">
        <v>1.74362E-3</v>
      </c>
    </row>
    <row r="1797" spans="1:14" x14ac:dyDescent="0.25">
      <c r="A1797" t="s">
        <v>6493</v>
      </c>
      <c r="B1797" t="s">
        <v>6494</v>
      </c>
      <c r="C1797" s="60">
        <v>-1.5329999999999999</v>
      </c>
      <c r="D1797" s="18">
        <v>6.3912979999999994E-2</v>
      </c>
      <c r="E1797" s="60">
        <v>-9.9000000000000005E-2</v>
      </c>
      <c r="F1797" s="18">
        <v>0.36822104999999999</v>
      </c>
      <c r="G1797" s="60">
        <v>-0.34200000000000003</v>
      </c>
      <c r="H1797" s="18">
        <v>0.27980951999999998</v>
      </c>
      <c r="I1797" s="60">
        <v>-0.57999999999999996</v>
      </c>
      <c r="J1797" s="18">
        <v>0.20579385</v>
      </c>
      <c r="K1797" s="60">
        <v>-0.63900000000000001</v>
      </c>
      <c r="L1797" s="18">
        <v>0.1639814</v>
      </c>
      <c r="M1797" s="60">
        <v>-0.34899999999999998</v>
      </c>
      <c r="N1797" s="18">
        <v>0.26902168999999998</v>
      </c>
    </row>
    <row r="1798" spans="1:14" x14ac:dyDescent="0.25">
      <c r="A1798" t="s">
        <v>6495</v>
      </c>
      <c r="B1798" t="s">
        <v>6496</v>
      </c>
      <c r="C1798" s="60">
        <v>0.67700000000000005</v>
      </c>
      <c r="D1798" s="18">
        <v>0.97743024000000001</v>
      </c>
      <c r="E1798" s="60">
        <v>1.3169999999999999</v>
      </c>
      <c r="F1798" s="18">
        <v>1</v>
      </c>
      <c r="G1798" s="60">
        <v>1.228</v>
      </c>
      <c r="H1798" s="18">
        <v>1</v>
      </c>
      <c r="I1798" s="60">
        <v>0.75900000000000001</v>
      </c>
      <c r="J1798" s="18">
        <v>1</v>
      </c>
      <c r="K1798" s="60">
        <v>1.0680000000000001</v>
      </c>
      <c r="L1798" s="18">
        <v>1</v>
      </c>
      <c r="M1798" s="60">
        <v>1.2010000000000001</v>
      </c>
      <c r="N1798" s="18">
        <v>1</v>
      </c>
    </row>
    <row r="1799" spans="1:14" x14ac:dyDescent="0.25">
      <c r="A1799" t="s">
        <v>6497</v>
      </c>
      <c r="B1799" t="s">
        <v>6498</v>
      </c>
      <c r="C1799" s="60">
        <v>-1.5680000000000001</v>
      </c>
      <c r="D1799" s="18">
        <v>2.8860499999999998E-3</v>
      </c>
      <c r="E1799" s="60">
        <v>-1.44</v>
      </c>
      <c r="F1799" s="18">
        <v>2.4101700000000001E-3</v>
      </c>
      <c r="G1799" s="60">
        <v>-1.823</v>
      </c>
      <c r="H1799" s="18">
        <v>1.76563E-3</v>
      </c>
      <c r="I1799" s="60">
        <v>-1.506</v>
      </c>
      <c r="J1799" s="18">
        <v>2.9350600000000002E-3</v>
      </c>
      <c r="K1799" s="60">
        <v>-1.641</v>
      </c>
      <c r="L1799" s="18">
        <v>1.8225800000000001E-3</v>
      </c>
      <c r="M1799" s="60">
        <v>-1.554</v>
      </c>
      <c r="N1799" s="18">
        <v>1.74362E-3</v>
      </c>
    </row>
    <row r="1800" spans="1:14" x14ac:dyDescent="0.25">
      <c r="A1800" t="s">
        <v>6499</v>
      </c>
      <c r="B1800" t="s">
        <v>6500</v>
      </c>
      <c r="C1800" s="60">
        <v>-1.2290000000000001</v>
      </c>
      <c r="D1800" s="18">
        <v>2.8860499999999998E-3</v>
      </c>
      <c r="E1800" s="60">
        <v>-1.9350000000000001</v>
      </c>
      <c r="F1800" s="18">
        <v>2.4101700000000001E-3</v>
      </c>
      <c r="G1800" s="60">
        <v>-1.9750000000000001</v>
      </c>
      <c r="H1800" s="18">
        <v>1.76563E-3</v>
      </c>
      <c r="I1800" s="60">
        <v>-2.1280000000000001</v>
      </c>
      <c r="J1800" s="18">
        <v>2.9350600000000002E-3</v>
      </c>
      <c r="K1800" s="60">
        <v>-2.302</v>
      </c>
      <c r="L1800" s="18">
        <v>1.8225800000000001E-3</v>
      </c>
      <c r="M1800" s="60">
        <v>-2.319</v>
      </c>
      <c r="N1800" s="18">
        <v>1.74362E-3</v>
      </c>
    </row>
    <row r="1801" spans="1:14" x14ac:dyDescent="0.25">
      <c r="A1801" t="s">
        <v>6501</v>
      </c>
      <c r="B1801" t="s">
        <v>6502</v>
      </c>
      <c r="C1801" s="60">
        <v>-1.161</v>
      </c>
      <c r="D1801" s="18">
        <v>2.8860499999999998E-3</v>
      </c>
      <c r="E1801" s="60">
        <v>-1.3340000000000001</v>
      </c>
      <c r="F1801" s="18">
        <v>2.4101700000000001E-3</v>
      </c>
      <c r="G1801" s="60">
        <v>-1.385</v>
      </c>
      <c r="H1801" s="18">
        <v>1.76563E-3</v>
      </c>
      <c r="I1801" s="60">
        <v>-1.1839999999999999</v>
      </c>
      <c r="J1801" s="18">
        <v>2.9350600000000002E-3</v>
      </c>
      <c r="K1801" s="60">
        <v>-1.2569999999999999</v>
      </c>
      <c r="L1801" s="18">
        <v>1.8225800000000001E-3</v>
      </c>
      <c r="M1801" s="60">
        <v>-1.3420000000000001</v>
      </c>
      <c r="N1801" s="18">
        <v>1.74362E-3</v>
      </c>
    </row>
    <row r="1802" spans="1:14" x14ac:dyDescent="0.25">
      <c r="A1802" t="s">
        <v>6503</v>
      </c>
      <c r="B1802" t="s">
        <v>6504</v>
      </c>
      <c r="C1802" s="60">
        <v>0.182</v>
      </c>
      <c r="D1802" s="18">
        <v>0.70567745000000004</v>
      </c>
      <c r="E1802" s="60">
        <v>-1.7829999999999999</v>
      </c>
      <c r="F1802" s="18">
        <v>6.0930650000000003E-2</v>
      </c>
      <c r="G1802" s="60">
        <v>-4.4740000000000002</v>
      </c>
      <c r="H1802" s="18">
        <v>1.76563E-3</v>
      </c>
      <c r="I1802" s="60">
        <v>-1.1890000000000001</v>
      </c>
      <c r="J1802" s="18">
        <v>0.15909746999999999</v>
      </c>
      <c r="K1802" s="60">
        <v>-3.4620000000000002</v>
      </c>
      <c r="L1802" s="18">
        <v>1.8225800000000001E-3</v>
      </c>
      <c r="M1802" s="60">
        <v>-4.3970000000000002</v>
      </c>
      <c r="N1802" s="18">
        <v>1.74362E-3</v>
      </c>
    </row>
    <row r="1803" spans="1:14" x14ac:dyDescent="0.25">
      <c r="A1803" t="s">
        <v>6505</v>
      </c>
      <c r="B1803" t="s">
        <v>6506</v>
      </c>
      <c r="C1803" s="60">
        <v>9.0999999999999998E-2</v>
      </c>
      <c r="D1803" s="18">
        <v>0.52508352999999997</v>
      </c>
      <c r="E1803" s="60">
        <v>-0.443</v>
      </c>
      <c r="F1803" s="18">
        <v>0.21497561000000001</v>
      </c>
      <c r="G1803" s="60">
        <v>0.35099999999999998</v>
      </c>
      <c r="H1803" s="18">
        <v>0.84024737000000005</v>
      </c>
      <c r="I1803" s="60">
        <v>-0.47099999999999997</v>
      </c>
      <c r="J1803" s="18">
        <v>0.24959133999999999</v>
      </c>
      <c r="K1803" s="60">
        <v>0.23</v>
      </c>
      <c r="L1803" s="18">
        <v>0.61213445</v>
      </c>
      <c r="M1803" s="60">
        <v>0.14799999999999999</v>
      </c>
      <c r="N1803" s="18">
        <v>0.54862526</v>
      </c>
    </row>
    <row r="1804" spans="1:14" x14ac:dyDescent="0.25">
      <c r="A1804" t="s">
        <v>6507</v>
      </c>
      <c r="B1804" t="s">
        <v>6508</v>
      </c>
      <c r="C1804" s="60">
        <v>-1.1299999999999999</v>
      </c>
      <c r="D1804" s="18">
        <v>2.8860499999999998E-3</v>
      </c>
      <c r="E1804" s="60">
        <v>-1.448</v>
      </c>
      <c r="F1804" s="18">
        <v>2.4101700000000001E-3</v>
      </c>
      <c r="G1804" s="60">
        <v>-1.647</v>
      </c>
      <c r="H1804" s="18">
        <v>1.76563E-3</v>
      </c>
      <c r="I1804" s="60">
        <v>-1.3169999999999999</v>
      </c>
      <c r="J1804" s="18">
        <v>2.9350600000000002E-3</v>
      </c>
      <c r="K1804" s="60">
        <v>-1.419</v>
      </c>
      <c r="L1804" s="18">
        <v>1.8225800000000001E-3</v>
      </c>
      <c r="M1804" s="60">
        <v>-1.5589999999999999</v>
      </c>
      <c r="N1804" s="18">
        <v>1.74362E-3</v>
      </c>
    </row>
    <row r="1805" spans="1:14" x14ac:dyDescent="0.25">
      <c r="A1805" t="s">
        <v>6509</v>
      </c>
      <c r="B1805" t="s">
        <v>6510</v>
      </c>
      <c r="C1805" s="60">
        <v>-1.0609999999999999</v>
      </c>
      <c r="D1805" s="18">
        <v>2.8860499999999998E-3</v>
      </c>
      <c r="E1805" s="60">
        <v>-1.274</v>
      </c>
      <c r="F1805" s="18">
        <v>2.4101700000000001E-3</v>
      </c>
      <c r="G1805" s="60">
        <v>-1.282</v>
      </c>
      <c r="H1805" s="18">
        <v>1.76563E-3</v>
      </c>
      <c r="I1805" s="60">
        <v>-1.1220000000000001</v>
      </c>
      <c r="J1805" s="18">
        <v>2.9350600000000002E-3</v>
      </c>
      <c r="K1805" s="60">
        <v>-1.1950000000000001</v>
      </c>
      <c r="L1805" s="18">
        <v>1.8225800000000001E-3</v>
      </c>
      <c r="M1805" s="60">
        <v>-1.238</v>
      </c>
      <c r="N1805" s="18">
        <v>1.74362E-3</v>
      </c>
    </row>
    <row r="1806" spans="1:14" x14ac:dyDescent="0.25">
      <c r="A1806" t="s">
        <v>6511</v>
      </c>
      <c r="B1806" t="s">
        <v>6512</v>
      </c>
      <c r="C1806" s="60">
        <v>-1.9379999999999999</v>
      </c>
      <c r="D1806" s="18">
        <v>2.8860499999999998E-3</v>
      </c>
      <c r="E1806" s="60">
        <v>-2.137</v>
      </c>
      <c r="F1806" s="18">
        <v>2.4101700000000001E-3</v>
      </c>
      <c r="G1806" s="60">
        <v>-2.2829999999999999</v>
      </c>
      <c r="H1806" s="18">
        <v>1.76563E-3</v>
      </c>
      <c r="I1806" s="60">
        <v>-1.9910000000000001</v>
      </c>
      <c r="J1806" s="18">
        <v>2.9350600000000002E-3</v>
      </c>
      <c r="K1806" s="60">
        <v>-2.613</v>
      </c>
      <c r="L1806" s="18">
        <v>1.8225800000000001E-3</v>
      </c>
      <c r="M1806" s="60">
        <v>-2.4769999999999999</v>
      </c>
      <c r="N1806" s="18">
        <v>1.74362E-3</v>
      </c>
    </row>
    <row r="1807" spans="1:14" x14ac:dyDescent="0.25">
      <c r="A1807" t="s">
        <v>6513</v>
      </c>
      <c r="B1807" t="s">
        <v>6514</v>
      </c>
      <c r="C1807" s="60">
        <v>0.60299999999999998</v>
      </c>
      <c r="D1807" s="18">
        <v>0.92340495</v>
      </c>
      <c r="E1807" s="60">
        <v>0.90500000000000003</v>
      </c>
      <c r="F1807" s="18">
        <v>1</v>
      </c>
      <c r="G1807" s="60">
        <v>0.47399999999999998</v>
      </c>
      <c r="H1807" s="18">
        <v>0.82213265000000002</v>
      </c>
      <c r="I1807" s="60">
        <v>0.65400000000000003</v>
      </c>
      <c r="J1807" s="18">
        <v>0.97895078000000002</v>
      </c>
      <c r="K1807" s="60">
        <v>0.56999999999999995</v>
      </c>
      <c r="L1807" s="18">
        <v>0.93528422</v>
      </c>
      <c r="M1807" s="60">
        <v>0.54300000000000004</v>
      </c>
      <c r="N1807" s="18">
        <v>0.95592597999999995</v>
      </c>
    </row>
    <row r="1808" spans="1:14" x14ac:dyDescent="0.25">
      <c r="A1808" t="s">
        <v>6515</v>
      </c>
      <c r="B1808" t="s">
        <v>6516</v>
      </c>
      <c r="C1808" s="60">
        <v>-1.01</v>
      </c>
      <c r="D1808" s="18">
        <v>2.8860499999999998E-3</v>
      </c>
      <c r="E1808" s="60">
        <v>-1.1379999999999999</v>
      </c>
      <c r="F1808" s="18">
        <v>2.4101700000000001E-3</v>
      </c>
      <c r="G1808" s="60">
        <v>-1.2090000000000001</v>
      </c>
      <c r="H1808" s="18">
        <v>1.76563E-3</v>
      </c>
      <c r="I1808" s="60">
        <v>-1.0900000000000001</v>
      </c>
      <c r="J1808" s="18">
        <v>2.9350600000000002E-3</v>
      </c>
      <c r="K1808" s="60">
        <v>-1.1279999999999999</v>
      </c>
      <c r="L1808" s="18">
        <v>1.8225800000000001E-3</v>
      </c>
      <c r="M1808" s="60">
        <v>-1.19</v>
      </c>
      <c r="N1808" s="18">
        <v>1.74362E-3</v>
      </c>
    </row>
    <row r="1809" spans="1:14" x14ac:dyDescent="0.25">
      <c r="A1809" t="s">
        <v>6517</v>
      </c>
      <c r="B1809" t="s">
        <v>6518</v>
      </c>
      <c r="C1809" s="60">
        <v>-1.145</v>
      </c>
      <c r="D1809" s="18">
        <v>2.8860499999999998E-3</v>
      </c>
      <c r="E1809" s="60">
        <v>-1.3180000000000001</v>
      </c>
      <c r="F1809" s="18">
        <v>2.4101700000000001E-3</v>
      </c>
      <c r="G1809" s="60">
        <v>-1.391</v>
      </c>
      <c r="H1809" s="18">
        <v>1.76563E-3</v>
      </c>
      <c r="I1809" s="60">
        <v>-1.2190000000000001</v>
      </c>
      <c r="J1809" s="18">
        <v>2.9350600000000002E-3</v>
      </c>
      <c r="K1809" s="60">
        <v>-1.2889999999999999</v>
      </c>
      <c r="L1809" s="18">
        <v>1.8225800000000001E-3</v>
      </c>
      <c r="M1809" s="60">
        <v>-1.339</v>
      </c>
      <c r="N1809" s="18">
        <v>1.74362E-3</v>
      </c>
    </row>
    <row r="1810" spans="1:14" x14ac:dyDescent="0.25">
      <c r="A1810" t="s">
        <v>6519</v>
      </c>
      <c r="B1810" t="s">
        <v>6520</v>
      </c>
      <c r="C1810" s="60">
        <v>8.49</v>
      </c>
      <c r="D1810" s="18">
        <v>1</v>
      </c>
      <c r="E1810" s="60">
        <v>11.888999999999999</v>
      </c>
      <c r="F1810" s="18">
        <v>1</v>
      </c>
      <c r="G1810" s="60">
        <v>9.0449999999999999</v>
      </c>
      <c r="H1810" s="18">
        <v>1</v>
      </c>
      <c r="I1810" s="60">
        <v>10.807</v>
      </c>
      <c r="J1810" s="18">
        <v>1</v>
      </c>
      <c r="K1810" s="60">
        <v>10.050000000000001</v>
      </c>
      <c r="L1810" s="18">
        <v>1</v>
      </c>
      <c r="M1810" s="60">
        <v>8.9440000000000008</v>
      </c>
      <c r="N1810" s="18">
        <v>1</v>
      </c>
    </row>
    <row r="1811" spans="1:14" x14ac:dyDescent="0.25">
      <c r="A1811" t="s">
        <v>6521</v>
      </c>
      <c r="B1811" t="s">
        <v>6522</v>
      </c>
      <c r="C1811" s="60">
        <v>-1.0580000000000001</v>
      </c>
      <c r="D1811" s="18">
        <v>0.20527511000000001</v>
      </c>
      <c r="E1811" s="60">
        <v>-0.33300000000000002</v>
      </c>
      <c r="F1811" s="18">
        <v>0.49327246000000002</v>
      </c>
      <c r="G1811" s="60">
        <v>-1.111</v>
      </c>
      <c r="H1811" s="18">
        <v>0.10481683</v>
      </c>
      <c r="I1811" s="60">
        <v>-0.67400000000000004</v>
      </c>
      <c r="J1811" s="18">
        <v>0.34276667</v>
      </c>
      <c r="K1811" s="60">
        <v>-0.97599999999999998</v>
      </c>
      <c r="L1811" s="18">
        <v>0.13668688000000001</v>
      </c>
      <c r="M1811" s="60">
        <v>-1.1639999999999999</v>
      </c>
      <c r="N1811" s="18">
        <v>0.11764549000000001</v>
      </c>
    </row>
    <row r="1812" spans="1:14" x14ac:dyDescent="0.25">
      <c r="A1812" t="s">
        <v>6523</v>
      </c>
      <c r="B1812" t="s">
        <v>6524</v>
      </c>
      <c r="C1812" s="60">
        <v>-1.258</v>
      </c>
      <c r="D1812" s="18">
        <v>2.8860499999999998E-3</v>
      </c>
      <c r="E1812" s="60">
        <v>-1.9259999999999999</v>
      </c>
      <c r="F1812" s="18">
        <v>2.4101700000000001E-3</v>
      </c>
      <c r="G1812" s="60">
        <v>-1.69</v>
      </c>
      <c r="H1812" s="18">
        <v>1.76563E-3</v>
      </c>
      <c r="I1812" s="60">
        <v>-1.661</v>
      </c>
      <c r="J1812" s="18">
        <v>2.9350600000000002E-3</v>
      </c>
      <c r="K1812" s="60">
        <v>-1.88</v>
      </c>
      <c r="L1812" s="18">
        <v>1.8225800000000001E-3</v>
      </c>
      <c r="M1812" s="60">
        <v>-2.1779999999999999</v>
      </c>
      <c r="N1812" s="18">
        <v>1.74362E-3</v>
      </c>
    </row>
    <row r="1813" spans="1:14" x14ac:dyDescent="0.25">
      <c r="A1813" t="s">
        <v>6525</v>
      </c>
      <c r="B1813" t="s">
        <v>6526</v>
      </c>
      <c r="C1813" s="60">
        <v>-0.98199999999999998</v>
      </c>
      <c r="D1813" s="18">
        <v>2.8860499999999998E-3</v>
      </c>
      <c r="E1813" s="60">
        <v>-1.18</v>
      </c>
      <c r="F1813" s="18">
        <v>2.4101700000000001E-3</v>
      </c>
      <c r="G1813" s="60">
        <v>-1.2829999999999999</v>
      </c>
      <c r="H1813" s="18">
        <v>1.76563E-3</v>
      </c>
      <c r="I1813" s="60">
        <v>-1.05</v>
      </c>
      <c r="J1813" s="18">
        <v>2.9350600000000002E-3</v>
      </c>
      <c r="K1813" s="60">
        <v>-1.1459999999999999</v>
      </c>
      <c r="L1813" s="18">
        <v>1.8225800000000001E-3</v>
      </c>
      <c r="M1813" s="60">
        <v>-1.1950000000000001</v>
      </c>
      <c r="N1813" s="18">
        <v>1.74362E-3</v>
      </c>
    </row>
    <row r="1814" spans="1:14" x14ac:dyDescent="0.25">
      <c r="A1814" t="s">
        <v>6527</v>
      </c>
      <c r="B1814" t="s">
        <v>6528</v>
      </c>
      <c r="C1814" s="60">
        <v>-0.97</v>
      </c>
      <c r="D1814" s="18">
        <v>2.8860499999999998E-3</v>
      </c>
      <c r="E1814" s="60">
        <v>-1.103</v>
      </c>
      <c r="F1814" s="18">
        <v>2.4101700000000001E-3</v>
      </c>
      <c r="G1814" s="60">
        <v>-1.1930000000000001</v>
      </c>
      <c r="H1814" s="18">
        <v>1.76563E-3</v>
      </c>
      <c r="I1814" s="60">
        <v>-1.07</v>
      </c>
      <c r="J1814" s="18">
        <v>2.9350600000000002E-3</v>
      </c>
      <c r="K1814" s="60">
        <v>-1.103</v>
      </c>
      <c r="L1814" s="18">
        <v>1.8225800000000001E-3</v>
      </c>
      <c r="M1814" s="60">
        <v>-1.137</v>
      </c>
      <c r="N1814" s="18">
        <v>1.74362E-3</v>
      </c>
    </row>
    <row r="1815" spans="1:14" x14ac:dyDescent="0.25">
      <c r="A1815" t="s">
        <v>6529</v>
      </c>
      <c r="B1815" t="s">
        <v>6530</v>
      </c>
      <c r="C1815" s="60">
        <v>-0.23899999999999999</v>
      </c>
      <c r="D1815" s="18">
        <v>0.35854564</v>
      </c>
      <c r="E1815" s="60">
        <v>1.0349999999999999</v>
      </c>
      <c r="F1815" s="18">
        <v>1</v>
      </c>
      <c r="G1815" s="60">
        <v>0.78200000000000003</v>
      </c>
      <c r="H1815" s="18">
        <v>1</v>
      </c>
      <c r="I1815" s="60">
        <v>4.0000000000000001E-3</v>
      </c>
      <c r="J1815" s="18">
        <v>0.52454186999999997</v>
      </c>
      <c r="K1815" s="60">
        <v>0.45800000000000002</v>
      </c>
      <c r="L1815" s="18">
        <v>0.84678025000000001</v>
      </c>
      <c r="M1815" s="60">
        <v>0.66900000000000004</v>
      </c>
      <c r="N1815" s="18">
        <v>1</v>
      </c>
    </row>
    <row r="1816" spans="1:14" x14ac:dyDescent="0.25">
      <c r="A1816" t="s">
        <v>6531</v>
      </c>
      <c r="B1816" t="s">
        <v>6532</v>
      </c>
      <c r="C1816" s="60">
        <v>-1.837</v>
      </c>
      <c r="D1816" s="18">
        <v>2.8860499999999998E-3</v>
      </c>
      <c r="E1816" s="60">
        <v>-1.972</v>
      </c>
      <c r="F1816" s="18">
        <v>4.6014100000000002E-3</v>
      </c>
      <c r="G1816" s="60">
        <v>-1.603</v>
      </c>
      <c r="H1816" s="18">
        <v>1.01078E-2</v>
      </c>
      <c r="I1816" s="60">
        <v>-1.139</v>
      </c>
      <c r="J1816" s="18">
        <v>9.9528340000000007E-2</v>
      </c>
      <c r="K1816" s="60">
        <v>-1.679</v>
      </c>
      <c r="L1816" s="18">
        <v>1.8225800000000001E-3</v>
      </c>
      <c r="M1816" s="60">
        <v>-1.534</v>
      </c>
      <c r="N1816" s="18">
        <v>1.74362E-3</v>
      </c>
    </row>
    <row r="1817" spans="1:14" x14ac:dyDescent="0.25">
      <c r="A1817" t="s">
        <v>6533</v>
      </c>
      <c r="B1817" t="s">
        <v>6534</v>
      </c>
      <c r="C1817" s="60">
        <v>2.323</v>
      </c>
      <c r="D1817" s="18">
        <v>1</v>
      </c>
      <c r="E1817" s="60">
        <v>2.2490000000000001</v>
      </c>
      <c r="F1817" s="18">
        <v>1</v>
      </c>
      <c r="G1817" s="60">
        <v>2.327</v>
      </c>
      <c r="H1817" s="18">
        <v>1</v>
      </c>
      <c r="I1817" s="60">
        <v>2.169</v>
      </c>
      <c r="J1817" s="18">
        <v>1</v>
      </c>
      <c r="K1817" s="60">
        <v>2.1949999999999998</v>
      </c>
      <c r="L1817" s="18">
        <v>1</v>
      </c>
      <c r="M1817" s="60">
        <v>2.4590000000000001</v>
      </c>
      <c r="N1817" s="18">
        <v>1</v>
      </c>
    </row>
    <row r="1818" spans="1:14" x14ac:dyDescent="0.25">
      <c r="A1818" t="s">
        <v>6535</v>
      </c>
      <c r="B1818" t="s">
        <v>6536</v>
      </c>
      <c r="C1818" s="60">
        <v>-1.72</v>
      </c>
      <c r="D1818" s="18">
        <v>7.5531970000000004E-2</v>
      </c>
      <c r="E1818" s="60">
        <v>-0.23</v>
      </c>
      <c r="F1818" s="18">
        <v>0.35474787000000002</v>
      </c>
      <c r="G1818" s="60">
        <v>0.115</v>
      </c>
      <c r="H1818" s="18">
        <v>0.49647618999999998</v>
      </c>
      <c r="I1818" s="60">
        <v>-0.94799999999999995</v>
      </c>
      <c r="J1818" s="18">
        <v>0.15780447</v>
      </c>
      <c r="K1818" s="60">
        <v>-0.77300000000000002</v>
      </c>
      <c r="L1818" s="18">
        <v>0.17600921999999999</v>
      </c>
      <c r="M1818" s="60">
        <v>-9.9000000000000005E-2</v>
      </c>
      <c r="N1818" s="18">
        <v>0.34412684999999998</v>
      </c>
    </row>
    <row r="1819" spans="1:14" x14ac:dyDescent="0.25">
      <c r="A1819" t="s">
        <v>6537</v>
      </c>
      <c r="B1819" t="s">
        <v>6538</v>
      </c>
      <c r="C1819" s="60">
        <v>1.1739999999999999</v>
      </c>
      <c r="D1819" s="18">
        <v>0.94733149999999999</v>
      </c>
      <c r="E1819" s="60">
        <v>1.234</v>
      </c>
      <c r="F1819" s="18">
        <v>0.99035034</v>
      </c>
      <c r="G1819" s="60">
        <v>1.236</v>
      </c>
      <c r="H1819" s="18">
        <v>0.93354921999999996</v>
      </c>
      <c r="I1819" s="60">
        <v>1.456</v>
      </c>
      <c r="J1819" s="18">
        <v>1</v>
      </c>
      <c r="K1819" s="60">
        <v>1.171</v>
      </c>
      <c r="L1819" s="18">
        <v>0.92712762999999998</v>
      </c>
      <c r="M1819" s="60">
        <v>1.216</v>
      </c>
      <c r="N1819" s="18">
        <v>0.95674201999999997</v>
      </c>
    </row>
    <row r="1820" spans="1:14" x14ac:dyDescent="0.25">
      <c r="A1820" t="s">
        <v>6539</v>
      </c>
      <c r="B1820" t="s">
        <v>6540</v>
      </c>
      <c r="C1820" s="60">
        <v>-0.86</v>
      </c>
      <c r="D1820" s="18">
        <v>2.8860499999999998E-3</v>
      </c>
      <c r="E1820" s="60">
        <v>-1.1539999999999999</v>
      </c>
      <c r="F1820" s="18">
        <v>2.4101700000000001E-3</v>
      </c>
      <c r="G1820" s="60">
        <v>-1.246</v>
      </c>
      <c r="H1820" s="18">
        <v>1.76563E-3</v>
      </c>
      <c r="I1820" s="60">
        <v>-1.06</v>
      </c>
      <c r="J1820" s="18">
        <v>2.9350600000000002E-3</v>
      </c>
      <c r="K1820" s="60">
        <v>-1.155</v>
      </c>
      <c r="L1820" s="18">
        <v>1.8225800000000001E-3</v>
      </c>
      <c r="M1820" s="60">
        <v>-1.1870000000000001</v>
      </c>
      <c r="N1820" s="18">
        <v>1.74362E-3</v>
      </c>
    </row>
    <row r="1821" spans="1:14" x14ac:dyDescent="0.25">
      <c r="A1821" t="s">
        <v>6541</v>
      </c>
      <c r="B1821" t="s">
        <v>6542</v>
      </c>
      <c r="C1821" s="60">
        <v>-3.008</v>
      </c>
      <c r="D1821" s="18">
        <v>2.8860499999999998E-3</v>
      </c>
      <c r="E1821" s="60">
        <v>-3.665</v>
      </c>
      <c r="F1821" s="18">
        <v>2.4101700000000001E-3</v>
      </c>
      <c r="G1821" s="60">
        <v>-3.2719999999999998</v>
      </c>
      <c r="H1821" s="18">
        <v>1.76563E-3</v>
      </c>
      <c r="I1821" s="60">
        <v>-2.1240000000000001</v>
      </c>
      <c r="J1821" s="18">
        <v>2.9350600000000002E-3</v>
      </c>
      <c r="K1821" s="60">
        <v>-2.637</v>
      </c>
      <c r="L1821" s="18">
        <v>1.8225800000000001E-3</v>
      </c>
      <c r="M1821" s="60">
        <v>-3.1680000000000001</v>
      </c>
      <c r="N1821" s="18">
        <v>1.74362E-3</v>
      </c>
    </row>
    <row r="1822" spans="1:14" x14ac:dyDescent="0.25">
      <c r="A1822" t="s">
        <v>6543</v>
      </c>
      <c r="B1822" t="s">
        <v>6544</v>
      </c>
      <c r="C1822" s="60">
        <v>-0.94499999999999995</v>
      </c>
      <c r="D1822" s="18">
        <v>0.25196188000000003</v>
      </c>
      <c r="E1822" s="60">
        <v>-0.48299999999999998</v>
      </c>
      <c r="F1822" s="18">
        <v>0.43504152000000001</v>
      </c>
      <c r="G1822" s="60">
        <v>-3.1509999999999998</v>
      </c>
      <c r="H1822" s="18">
        <v>1.76563E-3</v>
      </c>
      <c r="I1822" s="60">
        <v>-1.675</v>
      </c>
      <c r="J1822" s="18">
        <v>8.3319379999999998E-2</v>
      </c>
      <c r="K1822" s="60">
        <v>-2.8290000000000002</v>
      </c>
      <c r="L1822" s="18">
        <v>1.8225800000000001E-3</v>
      </c>
      <c r="M1822" s="60">
        <v>-3.3149999999999999</v>
      </c>
      <c r="N1822" s="18">
        <v>1.74362E-3</v>
      </c>
    </row>
    <row r="1823" spans="1:14" x14ac:dyDescent="0.25">
      <c r="A1823" t="s">
        <v>6545</v>
      </c>
      <c r="B1823" t="s">
        <v>6546</v>
      </c>
      <c r="C1823" s="60">
        <v>-0.97799999999999998</v>
      </c>
      <c r="D1823" s="18">
        <v>2.8860499999999998E-3</v>
      </c>
      <c r="E1823" s="60">
        <v>-1.17</v>
      </c>
      <c r="F1823" s="18">
        <v>2.4101700000000001E-3</v>
      </c>
      <c r="G1823" s="60">
        <v>-1.2330000000000001</v>
      </c>
      <c r="H1823" s="18">
        <v>1.76563E-3</v>
      </c>
      <c r="I1823" s="60">
        <v>-1.08</v>
      </c>
      <c r="J1823" s="18">
        <v>2.9350600000000002E-3</v>
      </c>
      <c r="K1823" s="60">
        <v>-1.167</v>
      </c>
      <c r="L1823" s="18">
        <v>1.8225800000000001E-3</v>
      </c>
      <c r="M1823" s="60">
        <v>-1.1879999999999999</v>
      </c>
      <c r="N1823" s="18">
        <v>1.74362E-3</v>
      </c>
    </row>
    <row r="1824" spans="1:14" x14ac:dyDescent="0.25">
      <c r="A1824" t="s">
        <v>6547</v>
      </c>
      <c r="B1824" t="s">
        <v>6548</v>
      </c>
      <c r="C1824" s="60">
        <v>-1.1020000000000001</v>
      </c>
      <c r="D1824" s="18">
        <v>2.8860499999999998E-3</v>
      </c>
      <c r="E1824" s="60">
        <v>-1.212</v>
      </c>
      <c r="F1824" s="18">
        <v>2.4101700000000001E-3</v>
      </c>
      <c r="G1824" s="60">
        <v>-1.244</v>
      </c>
      <c r="H1824" s="18">
        <v>1.76563E-3</v>
      </c>
      <c r="I1824" s="60">
        <v>-1.0620000000000001</v>
      </c>
      <c r="J1824" s="18">
        <v>2.9350600000000002E-3</v>
      </c>
      <c r="K1824" s="60">
        <v>-1.159</v>
      </c>
      <c r="L1824" s="18">
        <v>1.8225800000000001E-3</v>
      </c>
      <c r="M1824" s="60">
        <v>-1.2030000000000001</v>
      </c>
      <c r="N1824" s="18">
        <v>1.74362E-3</v>
      </c>
    </row>
    <row r="1825" spans="1:14" x14ac:dyDescent="0.25">
      <c r="A1825" t="s">
        <v>6549</v>
      </c>
      <c r="B1825" t="s">
        <v>6550</v>
      </c>
      <c r="C1825" s="60">
        <v>-1.149</v>
      </c>
      <c r="D1825" s="18">
        <v>2.8860499999999998E-3</v>
      </c>
      <c r="E1825" s="60">
        <v>-1.3069999999999999</v>
      </c>
      <c r="F1825" s="18">
        <v>2.4101700000000001E-3</v>
      </c>
      <c r="G1825" s="60">
        <v>-1.696</v>
      </c>
      <c r="H1825" s="18">
        <v>1.76563E-3</v>
      </c>
      <c r="I1825" s="60">
        <v>-1.139</v>
      </c>
      <c r="J1825" s="18">
        <v>2.9350600000000002E-3</v>
      </c>
      <c r="K1825" s="60">
        <v>-1.546</v>
      </c>
      <c r="L1825" s="18">
        <v>1.8225800000000001E-3</v>
      </c>
      <c r="M1825" s="60">
        <v>-1.5860000000000001</v>
      </c>
      <c r="N1825" s="18">
        <v>1.74362E-3</v>
      </c>
    </row>
    <row r="1826" spans="1:14" x14ac:dyDescent="0.25">
      <c r="A1826" t="s">
        <v>6551</v>
      </c>
      <c r="B1826" t="s">
        <v>6552</v>
      </c>
      <c r="C1826" s="60">
        <v>-1.0389999999999999</v>
      </c>
      <c r="D1826" s="18">
        <v>2.8860499999999998E-3</v>
      </c>
      <c r="E1826" s="60">
        <v>-1.667</v>
      </c>
      <c r="F1826" s="18">
        <v>2.4101700000000001E-3</v>
      </c>
      <c r="G1826" s="60">
        <v>-1.546</v>
      </c>
      <c r="H1826" s="18">
        <v>1.76563E-3</v>
      </c>
      <c r="I1826" s="60">
        <v>-1.2090000000000001</v>
      </c>
      <c r="J1826" s="18">
        <v>2.9350600000000002E-3</v>
      </c>
      <c r="K1826" s="60">
        <v>-1.331</v>
      </c>
      <c r="L1826" s="18">
        <v>1.8225800000000001E-3</v>
      </c>
      <c r="M1826" s="60">
        <v>-1.4890000000000001</v>
      </c>
      <c r="N1826" s="18">
        <v>1.74362E-3</v>
      </c>
    </row>
    <row r="1827" spans="1:14" x14ac:dyDescent="0.25">
      <c r="A1827" t="s">
        <v>6553</v>
      </c>
      <c r="B1827" t="s">
        <v>6554</v>
      </c>
      <c r="C1827" s="60">
        <v>0.24399999999999999</v>
      </c>
      <c r="D1827" s="18">
        <v>0.67908416999999999</v>
      </c>
      <c r="E1827" s="60">
        <v>0.106</v>
      </c>
      <c r="F1827" s="18">
        <v>0.53559500000000004</v>
      </c>
      <c r="G1827" s="60">
        <v>-0.20899999999999999</v>
      </c>
      <c r="H1827" s="18">
        <v>0.23265669</v>
      </c>
      <c r="I1827" s="60">
        <v>7.4999999999999997E-2</v>
      </c>
      <c r="J1827" s="18">
        <v>0.56590912999999998</v>
      </c>
      <c r="K1827" s="60">
        <v>4.5999999999999999E-2</v>
      </c>
      <c r="L1827" s="18">
        <v>0.43042411000000003</v>
      </c>
      <c r="M1827" s="60">
        <v>-0.1</v>
      </c>
      <c r="N1827" s="18">
        <v>0.31108235000000001</v>
      </c>
    </row>
    <row r="1828" spans="1:14" x14ac:dyDescent="0.25">
      <c r="A1828" t="s">
        <v>6555</v>
      </c>
      <c r="B1828" t="s">
        <v>6556</v>
      </c>
      <c r="C1828" s="60">
        <v>-0.80400000000000005</v>
      </c>
      <c r="D1828" s="18">
        <v>0.31737653999999998</v>
      </c>
      <c r="E1828" s="60">
        <v>-0.28199999999999997</v>
      </c>
      <c r="F1828" s="18">
        <v>0.51139248999999998</v>
      </c>
      <c r="G1828" s="60">
        <v>-5.359</v>
      </c>
      <c r="H1828" s="18">
        <v>1.76563E-3</v>
      </c>
      <c r="I1828" s="60">
        <v>-0.42199999999999999</v>
      </c>
      <c r="J1828" s="18">
        <v>0.43953181000000002</v>
      </c>
      <c r="K1828" s="60">
        <v>-3.524</v>
      </c>
      <c r="L1828" s="18">
        <v>1.8225800000000001E-3</v>
      </c>
      <c r="M1828" s="60">
        <v>-4.0880000000000001</v>
      </c>
      <c r="N1828" s="18">
        <v>1.74362E-3</v>
      </c>
    </row>
    <row r="1829" spans="1:14" x14ac:dyDescent="0.25">
      <c r="A1829" t="s">
        <v>6557</v>
      </c>
      <c r="B1829" t="s">
        <v>6558</v>
      </c>
      <c r="C1829" s="60">
        <v>1.7090000000000001</v>
      </c>
      <c r="D1829" s="18">
        <v>0.98574653000000001</v>
      </c>
      <c r="E1829" s="60">
        <v>2.5960000000000001</v>
      </c>
      <c r="F1829" s="18">
        <v>1</v>
      </c>
      <c r="G1829" s="60">
        <v>2.681</v>
      </c>
      <c r="H1829" s="18">
        <v>1</v>
      </c>
      <c r="I1829" s="60">
        <v>2.6579999999999999</v>
      </c>
      <c r="J1829" s="18">
        <v>1</v>
      </c>
      <c r="K1829" s="60">
        <v>2.2949999999999999</v>
      </c>
      <c r="L1829" s="18">
        <v>1</v>
      </c>
      <c r="M1829" s="60">
        <v>2.569</v>
      </c>
      <c r="N1829" s="18">
        <v>1</v>
      </c>
    </row>
    <row r="1830" spans="1:14" x14ac:dyDescent="0.25">
      <c r="A1830" t="s">
        <v>6559</v>
      </c>
      <c r="B1830" t="s">
        <v>6560</v>
      </c>
      <c r="C1830" s="60">
        <v>-1.99</v>
      </c>
      <c r="D1830" s="18">
        <v>2.8860499999999998E-3</v>
      </c>
      <c r="E1830" s="60">
        <v>-1.849</v>
      </c>
      <c r="F1830" s="18">
        <v>2.4101700000000001E-3</v>
      </c>
      <c r="G1830" s="60">
        <v>-1.649</v>
      </c>
      <c r="H1830" s="18">
        <v>1.76563E-3</v>
      </c>
      <c r="I1830" s="60">
        <v>-1.258</v>
      </c>
      <c r="J1830" s="18">
        <v>1.8698490000000002E-2</v>
      </c>
      <c r="K1830" s="60">
        <v>-1.8</v>
      </c>
      <c r="L1830" s="18">
        <v>1.8225800000000001E-3</v>
      </c>
      <c r="M1830" s="60">
        <v>-1.9890000000000001</v>
      </c>
      <c r="N1830" s="18">
        <v>1.74362E-3</v>
      </c>
    </row>
    <row r="1831" spans="1:14" x14ac:dyDescent="0.25">
      <c r="A1831" t="s">
        <v>6561</v>
      </c>
      <c r="B1831" t="s">
        <v>6562</v>
      </c>
      <c r="C1831" s="60">
        <v>-0.624</v>
      </c>
      <c r="D1831" s="18">
        <v>0.33773550000000002</v>
      </c>
      <c r="E1831" s="60">
        <v>-0.57299999999999995</v>
      </c>
      <c r="F1831" s="18">
        <v>0.28851063999999998</v>
      </c>
      <c r="G1831" s="60">
        <v>-2.2429999999999999</v>
      </c>
      <c r="H1831" s="18">
        <v>1.76563E-3</v>
      </c>
      <c r="I1831" s="60">
        <v>-0.58299999999999996</v>
      </c>
      <c r="J1831" s="18">
        <v>0.31737178999999999</v>
      </c>
      <c r="K1831" s="60">
        <v>-1.512</v>
      </c>
      <c r="L1831" s="18">
        <v>5.2936900000000002E-3</v>
      </c>
      <c r="M1831" s="60">
        <v>-2.044</v>
      </c>
      <c r="N1831" s="18">
        <v>1.74362E-3</v>
      </c>
    </row>
    <row r="1832" spans="1:14" x14ac:dyDescent="0.25">
      <c r="A1832" t="s">
        <v>6563</v>
      </c>
      <c r="B1832" t="s">
        <v>6564</v>
      </c>
      <c r="C1832" s="60">
        <v>-1.1659999999999999</v>
      </c>
      <c r="D1832" s="18">
        <v>2.8860499999999998E-3</v>
      </c>
      <c r="E1832" s="60">
        <v>-1.841</v>
      </c>
      <c r="F1832" s="18">
        <v>2.4101700000000001E-3</v>
      </c>
      <c r="G1832" s="60">
        <v>-1.6839999999999999</v>
      </c>
      <c r="H1832" s="18">
        <v>1.76563E-3</v>
      </c>
      <c r="I1832" s="60">
        <v>-1.2609999999999999</v>
      </c>
      <c r="J1832" s="18">
        <v>5.5643899999999998E-3</v>
      </c>
      <c r="K1832" s="60">
        <v>-1.5309999999999999</v>
      </c>
      <c r="L1832" s="18">
        <v>1.8225800000000001E-3</v>
      </c>
      <c r="M1832" s="60">
        <v>-1.657</v>
      </c>
      <c r="N1832" s="18">
        <v>1.74362E-3</v>
      </c>
    </row>
    <row r="1833" spans="1:14" x14ac:dyDescent="0.25">
      <c r="A1833" t="s">
        <v>6565</v>
      </c>
      <c r="B1833" t="s">
        <v>6566</v>
      </c>
      <c r="C1833" s="60">
        <v>-2.556</v>
      </c>
      <c r="D1833" s="18">
        <v>2.8860499999999998E-3</v>
      </c>
      <c r="E1833" s="60">
        <v>-2.5249999999999999</v>
      </c>
      <c r="F1833" s="18">
        <v>2.4101700000000001E-3</v>
      </c>
      <c r="G1833" s="60">
        <v>-3.734</v>
      </c>
      <c r="H1833" s="18">
        <v>1.76563E-3</v>
      </c>
      <c r="I1833" s="60">
        <v>-2.4249999999999998</v>
      </c>
      <c r="J1833" s="18">
        <v>2.9350600000000002E-3</v>
      </c>
      <c r="K1833" s="60">
        <v>-3.6160000000000001</v>
      </c>
      <c r="L1833" s="18">
        <v>1.8225800000000001E-3</v>
      </c>
      <c r="M1833" s="60">
        <v>-3.86</v>
      </c>
      <c r="N1833" s="18">
        <v>1.74362E-3</v>
      </c>
    </row>
    <row r="1834" spans="1:14" x14ac:dyDescent="0.25">
      <c r="A1834" t="s">
        <v>6567</v>
      </c>
      <c r="B1834" t="s">
        <v>6568</v>
      </c>
      <c r="C1834" s="60">
        <v>-1.026</v>
      </c>
      <c r="D1834" s="18">
        <v>2.8860499999999998E-3</v>
      </c>
      <c r="E1834" s="60">
        <v>-1.1739999999999999</v>
      </c>
      <c r="F1834" s="18">
        <v>2.4101700000000001E-3</v>
      </c>
      <c r="G1834" s="60">
        <v>-1.274</v>
      </c>
      <c r="H1834" s="18">
        <v>1.76563E-3</v>
      </c>
      <c r="I1834" s="60">
        <v>-1.0429999999999999</v>
      </c>
      <c r="J1834" s="18">
        <v>2.9350600000000002E-3</v>
      </c>
      <c r="K1834" s="60">
        <v>-1.163</v>
      </c>
      <c r="L1834" s="18">
        <v>1.8225800000000001E-3</v>
      </c>
      <c r="M1834" s="60">
        <v>-1.173</v>
      </c>
      <c r="N1834" s="18">
        <v>1.74362E-3</v>
      </c>
    </row>
    <row r="1835" spans="1:14" x14ac:dyDescent="0.25">
      <c r="A1835" t="s">
        <v>6569</v>
      </c>
      <c r="B1835" t="s">
        <v>6570</v>
      </c>
      <c r="C1835" s="60">
        <v>-0.1</v>
      </c>
      <c r="D1835" s="18">
        <v>0.43210062999999999</v>
      </c>
      <c r="E1835" s="60">
        <v>-0.11899999999999999</v>
      </c>
      <c r="F1835" s="18">
        <v>0.41200917999999997</v>
      </c>
      <c r="G1835" s="60">
        <v>-0.217</v>
      </c>
      <c r="H1835" s="18">
        <v>0.31431006</v>
      </c>
      <c r="I1835" s="60">
        <v>0.111</v>
      </c>
      <c r="J1835" s="18">
        <v>0.56900331000000004</v>
      </c>
      <c r="K1835" s="60">
        <v>-0.159</v>
      </c>
      <c r="L1835" s="18">
        <v>0.33816759000000002</v>
      </c>
      <c r="M1835" s="60">
        <v>-0.24399999999999999</v>
      </c>
      <c r="N1835" s="18">
        <v>0.29184505999999999</v>
      </c>
    </row>
    <row r="1836" spans="1:14" x14ac:dyDescent="0.25">
      <c r="A1836" t="s">
        <v>6571</v>
      </c>
      <c r="B1836" t="s">
        <v>6572</v>
      </c>
      <c r="C1836" s="60">
        <v>-2.7130000000000001</v>
      </c>
      <c r="D1836" s="18">
        <v>1.6558779999999999E-2</v>
      </c>
      <c r="E1836" s="60">
        <v>-0.71099999999999997</v>
      </c>
      <c r="F1836" s="18">
        <v>0.17180271999999999</v>
      </c>
      <c r="G1836" s="60">
        <v>-0.57999999999999996</v>
      </c>
      <c r="H1836" s="18">
        <v>0.16430096999999999</v>
      </c>
      <c r="I1836" s="60">
        <v>-1.232</v>
      </c>
      <c r="J1836" s="18">
        <v>0.12086709</v>
      </c>
      <c r="K1836" s="60">
        <v>-1.2669999999999999</v>
      </c>
      <c r="L1836" s="18">
        <v>6.6477919999999996E-2</v>
      </c>
      <c r="M1836" s="60">
        <v>-1.008</v>
      </c>
      <c r="N1836" s="18">
        <v>0.13057778</v>
      </c>
    </row>
    <row r="1837" spans="1:14" x14ac:dyDescent="0.25">
      <c r="A1837" t="s">
        <v>6573</v>
      </c>
      <c r="B1837" t="s">
        <v>6574</v>
      </c>
      <c r="C1837" s="60">
        <v>1.98</v>
      </c>
      <c r="D1837" s="18">
        <v>1</v>
      </c>
      <c r="E1837" s="60">
        <v>1.6759999999999999</v>
      </c>
      <c r="F1837" s="18">
        <v>1</v>
      </c>
      <c r="G1837" s="60">
        <v>1.4670000000000001</v>
      </c>
      <c r="H1837" s="18">
        <v>0.94149545000000001</v>
      </c>
      <c r="I1837" s="60">
        <v>1.6890000000000001</v>
      </c>
      <c r="J1837" s="18">
        <v>1</v>
      </c>
      <c r="K1837" s="60">
        <v>1.7529999999999999</v>
      </c>
      <c r="L1837" s="18">
        <v>1</v>
      </c>
      <c r="M1837" s="60">
        <v>1.601</v>
      </c>
      <c r="N1837" s="18">
        <v>0.97071969000000002</v>
      </c>
    </row>
    <row r="1838" spans="1:14" x14ac:dyDescent="0.25">
      <c r="A1838" t="s">
        <v>6575</v>
      </c>
      <c r="B1838" t="s">
        <v>6576</v>
      </c>
      <c r="C1838" s="60">
        <v>-0.84699999999999998</v>
      </c>
      <c r="D1838" s="18">
        <v>0.18154308</v>
      </c>
      <c r="E1838" s="60">
        <v>4.8000000000000001E-2</v>
      </c>
      <c r="F1838" s="18">
        <v>0.53559500000000004</v>
      </c>
      <c r="G1838" s="60">
        <v>-0.115</v>
      </c>
      <c r="H1838" s="18">
        <v>0.28920515000000002</v>
      </c>
      <c r="I1838" s="60">
        <v>-1.0999999999999999E-2</v>
      </c>
      <c r="J1838" s="18">
        <v>0.490143</v>
      </c>
      <c r="K1838" s="60">
        <v>-0.13</v>
      </c>
      <c r="L1838" s="18">
        <v>0.26232143000000002</v>
      </c>
      <c r="M1838" s="60">
        <v>-5.3999999999999999E-2</v>
      </c>
      <c r="N1838" s="18">
        <v>0.29658483000000002</v>
      </c>
    </row>
    <row r="1839" spans="1:14" x14ac:dyDescent="0.25">
      <c r="A1839" t="s">
        <v>6577</v>
      </c>
      <c r="B1839" t="s">
        <v>6578</v>
      </c>
      <c r="C1839" s="60">
        <v>-0.32800000000000001</v>
      </c>
      <c r="D1839" s="18">
        <v>0.30156765000000002</v>
      </c>
      <c r="E1839" s="60">
        <v>-8.3000000000000004E-2</v>
      </c>
      <c r="F1839" s="18">
        <v>0.42332154</v>
      </c>
      <c r="G1839" s="60">
        <v>-0.27600000000000002</v>
      </c>
      <c r="H1839" s="18">
        <v>0.29245229</v>
      </c>
      <c r="I1839" s="60">
        <v>0.58199999999999996</v>
      </c>
      <c r="J1839" s="18">
        <v>0.98843283000000004</v>
      </c>
      <c r="K1839" s="60">
        <v>-9.8000000000000004E-2</v>
      </c>
      <c r="L1839" s="18">
        <v>0.31669529000000002</v>
      </c>
      <c r="M1839" s="60">
        <v>-4.5999999999999999E-2</v>
      </c>
      <c r="N1839" s="18">
        <v>0.34636615999999998</v>
      </c>
    </row>
    <row r="1840" spans="1:14" x14ac:dyDescent="0.25">
      <c r="A1840" t="s">
        <v>6579</v>
      </c>
      <c r="B1840" t="s">
        <v>6580</v>
      </c>
      <c r="C1840" s="60">
        <v>1.631</v>
      </c>
      <c r="D1840" s="18">
        <v>1</v>
      </c>
      <c r="E1840" s="60">
        <v>1.395</v>
      </c>
      <c r="F1840" s="18">
        <v>1</v>
      </c>
      <c r="G1840" s="60">
        <v>1.4379999999999999</v>
      </c>
      <c r="H1840" s="18">
        <v>0.98115839999999999</v>
      </c>
      <c r="I1840" s="60">
        <v>1.444</v>
      </c>
      <c r="J1840" s="18">
        <v>0.99670007999999999</v>
      </c>
      <c r="K1840" s="60">
        <v>1.5169999999999999</v>
      </c>
      <c r="L1840" s="18">
        <v>1</v>
      </c>
      <c r="M1840" s="60">
        <v>1.4670000000000001</v>
      </c>
      <c r="N1840" s="18">
        <v>0.99922949999999999</v>
      </c>
    </row>
    <row r="1841" spans="1:14" x14ac:dyDescent="0.25">
      <c r="A1841" t="s">
        <v>6581</v>
      </c>
      <c r="B1841" t="s">
        <v>6582</v>
      </c>
      <c r="C1841" s="60">
        <v>-2.476</v>
      </c>
      <c r="D1841" s="18">
        <v>2.8860499999999998E-3</v>
      </c>
      <c r="E1841" s="60">
        <v>-2.387</v>
      </c>
      <c r="F1841" s="18">
        <v>2.4101700000000001E-3</v>
      </c>
      <c r="G1841" s="60">
        <v>-2.2559999999999998</v>
      </c>
      <c r="H1841" s="18">
        <v>1.76563E-3</v>
      </c>
      <c r="I1841" s="60">
        <v>-2.5499999999999998</v>
      </c>
      <c r="J1841" s="18">
        <v>2.9350600000000002E-3</v>
      </c>
      <c r="K1841" s="60">
        <v>-2.8650000000000002</v>
      </c>
      <c r="L1841" s="18">
        <v>1.8225800000000001E-3</v>
      </c>
      <c r="M1841" s="60">
        <v>-2.83</v>
      </c>
      <c r="N1841" s="18">
        <v>1.74362E-3</v>
      </c>
    </row>
    <row r="1842" spans="1:14" x14ac:dyDescent="0.25">
      <c r="A1842" t="s">
        <v>6583</v>
      </c>
      <c r="B1842" t="s">
        <v>6584</v>
      </c>
      <c r="C1842" s="60">
        <v>-1.25</v>
      </c>
      <c r="D1842" s="18">
        <v>2.8860499999999998E-3</v>
      </c>
      <c r="E1842" s="60">
        <v>-1.665</v>
      </c>
      <c r="F1842" s="18">
        <v>2.4101700000000001E-3</v>
      </c>
      <c r="G1842" s="60">
        <v>-1.6479999999999999</v>
      </c>
      <c r="H1842" s="18">
        <v>1.76563E-3</v>
      </c>
      <c r="I1842" s="60">
        <v>-1.792</v>
      </c>
      <c r="J1842" s="18">
        <v>2.9350600000000002E-3</v>
      </c>
      <c r="K1842" s="60">
        <v>-1.585</v>
      </c>
      <c r="L1842" s="18">
        <v>1.8225800000000001E-3</v>
      </c>
      <c r="M1842" s="60">
        <v>-1.734</v>
      </c>
      <c r="N1842" s="18">
        <v>1.74362E-3</v>
      </c>
    </row>
    <row r="1843" spans="1:14" x14ac:dyDescent="0.25">
      <c r="A1843" t="s">
        <v>6585</v>
      </c>
      <c r="B1843" t="s">
        <v>6586</v>
      </c>
      <c r="C1843" s="60">
        <v>-4.1669999999999998</v>
      </c>
      <c r="D1843" s="18">
        <v>2.8860499999999998E-3</v>
      </c>
      <c r="E1843" s="60">
        <v>-2.5680000000000001</v>
      </c>
      <c r="F1843" s="18">
        <v>8.8228200000000003E-3</v>
      </c>
      <c r="G1843" s="60">
        <v>-3.4009999999999998</v>
      </c>
      <c r="H1843" s="18">
        <v>1.76563E-3</v>
      </c>
      <c r="I1843" s="60">
        <v>-2.4380000000000002</v>
      </c>
      <c r="J1843" s="18">
        <v>1.8698490000000002E-2</v>
      </c>
      <c r="K1843" s="60">
        <v>-4.0949999999999998</v>
      </c>
      <c r="L1843" s="18">
        <v>1.8225800000000001E-3</v>
      </c>
      <c r="M1843" s="60">
        <v>-4.149</v>
      </c>
      <c r="N1843" s="18">
        <v>1.74362E-3</v>
      </c>
    </row>
    <row r="1844" spans="1:14" x14ac:dyDescent="0.25">
      <c r="A1844" t="s">
        <v>6587</v>
      </c>
      <c r="B1844" t="s">
        <v>6588</v>
      </c>
      <c r="C1844" s="60">
        <v>-1.046</v>
      </c>
      <c r="D1844" s="18">
        <v>2.8860499999999998E-3</v>
      </c>
      <c r="E1844" s="60">
        <v>-1.2829999999999999</v>
      </c>
      <c r="F1844" s="18">
        <v>2.4101700000000001E-3</v>
      </c>
      <c r="G1844" s="60">
        <v>-1.4359999999999999</v>
      </c>
      <c r="H1844" s="18">
        <v>1.76563E-3</v>
      </c>
      <c r="I1844" s="60">
        <v>-1.1910000000000001</v>
      </c>
      <c r="J1844" s="18">
        <v>2.9350600000000002E-3</v>
      </c>
      <c r="K1844" s="60">
        <v>-1.264</v>
      </c>
      <c r="L1844" s="18">
        <v>1.8225800000000001E-3</v>
      </c>
      <c r="M1844" s="60">
        <v>-1.33</v>
      </c>
      <c r="N1844" s="18">
        <v>1.74362E-3</v>
      </c>
    </row>
    <row r="1845" spans="1:14" x14ac:dyDescent="0.25">
      <c r="A1845" t="s">
        <v>6589</v>
      </c>
      <c r="B1845" t="s">
        <v>6590</v>
      </c>
      <c r="C1845" s="60">
        <v>-0.95899999999999996</v>
      </c>
      <c r="D1845" s="18">
        <v>2.8860499999999998E-3</v>
      </c>
      <c r="E1845" s="60">
        <v>-1.732</v>
      </c>
      <c r="F1845" s="18">
        <v>2.4101700000000001E-3</v>
      </c>
      <c r="G1845" s="60">
        <v>-1.6859999999999999</v>
      </c>
      <c r="H1845" s="18">
        <v>1.76563E-3</v>
      </c>
      <c r="I1845" s="60">
        <v>-1.1559999999999999</v>
      </c>
      <c r="J1845" s="18">
        <v>7.8978499999999997E-3</v>
      </c>
      <c r="K1845" s="60">
        <v>-1.5669999999999999</v>
      </c>
      <c r="L1845" s="18">
        <v>1.8225800000000001E-3</v>
      </c>
      <c r="M1845" s="60">
        <v>-1.7370000000000001</v>
      </c>
      <c r="N1845" s="18">
        <v>1.74362E-3</v>
      </c>
    </row>
    <row r="1846" spans="1:14" x14ac:dyDescent="0.25">
      <c r="A1846" t="s">
        <v>6591</v>
      </c>
      <c r="B1846" t="s">
        <v>6592</v>
      </c>
      <c r="C1846" s="60">
        <v>-0.94899999999999995</v>
      </c>
      <c r="D1846" s="18">
        <v>2.8860499999999998E-3</v>
      </c>
      <c r="E1846" s="60">
        <v>-1.1539999999999999</v>
      </c>
      <c r="F1846" s="18">
        <v>2.4101700000000001E-3</v>
      </c>
      <c r="G1846" s="60">
        <v>-1.2170000000000001</v>
      </c>
      <c r="H1846" s="18">
        <v>1.76563E-3</v>
      </c>
      <c r="I1846" s="60">
        <v>-1.1319999999999999</v>
      </c>
      <c r="J1846" s="18">
        <v>2.9350600000000002E-3</v>
      </c>
      <c r="K1846" s="60">
        <v>-1.101</v>
      </c>
      <c r="L1846" s="18">
        <v>1.8225800000000001E-3</v>
      </c>
      <c r="M1846" s="60">
        <v>-1.1850000000000001</v>
      </c>
      <c r="N1846" s="18">
        <v>1.74362E-3</v>
      </c>
    </row>
    <row r="1847" spans="1:14" x14ac:dyDescent="0.25">
      <c r="A1847" t="s">
        <v>6593</v>
      </c>
      <c r="B1847" t="s">
        <v>6594</v>
      </c>
      <c r="C1847" s="60">
        <v>-3.0510000000000002</v>
      </c>
      <c r="D1847" s="18">
        <v>2.8860499999999998E-3</v>
      </c>
      <c r="E1847" s="60">
        <v>-3.6850000000000001</v>
      </c>
      <c r="F1847" s="18">
        <v>2.4101700000000001E-3</v>
      </c>
      <c r="G1847" s="60">
        <v>-3.5459999999999998</v>
      </c>
      <c r="H1847" s="18">
        <v>1.76563E-3</v>
      </c>
      <c r="I1847" s="60">
        <v>-2.0049999999999999</v>
      </c>
      <c r="J1847" s="18">
        <v>1.4580650000000001E-2</v>
      </c>
      <c r="K1847" s="60">
        <v>-4.5350000000000001</v>
      </c>
      <c r="L1847" s="18">
        <v>1.8225800000000001E-3</v>
      </c>
      <c r="M1847" s="60">
        <v>-3.9940000000000002</v>
      </c>
      <c r="N1847" s="18">
        <v>1.74362E-3</v>
      </c>
    </row>
    <row r="1848" spans="1:14" x14ac:dyDescent="0.25">
      <c r="A1848" t="s">
        <v>6595</v>
      </c>
      <c r="B1848" t="s">
        <v>6596</v>
      </c>
      <c r="C1848" s="60">
        <v>-1.256</v>
      </c>
      <c r="D1848" s="18">
        <v>2.8860499999999998E-3</v>
      </c>
      <c r="E1848" s="60">
        <v>-1.7529999999999999</v>
      </c>
      <c r="F1848" s="18">
        <v>2.4101700000000001E-3</v>
      </c>
      <c r="G1848" s="60">
        <v>-1.869</v>
      </c>
      <c r="H1848" s="18">
        <v>1.76563E-3</v>
      </c>
      <c r="I1848" s="60">
        <v>-1.7210000000000001</v>
      </c>
      <c r="J1848" s="18">
        <v>2.9350600000000002E-3</v>
      </c>
      <c r="K1848" s="60">
        <v>-1.5880000000000001</v>
      </c>
      <c r="L1848" s="18">
        <v>1.8225800000000001E-3</v>
      </c>
      <c r="M1848" s="60">
        <v>-1.6890000000000001</v>
      </c>
      <c r="N1848" s="18">
        <v>1.74362E-3</v>
      </c>
    </row>
    <row r="1849" spans="1:14" x14ac:dyDescent="0.25">
      <c r="A1849" t="s">
        <v>6597</v>
      </c>
      <c r="B1849" t="s">
        <v>6598</v>
      </c>
      <c r="C1849" s="60">
        <v>-1.0429999999999999</v>
      </c>
      <c r="D1849" s="18">
        <v>3.6860520000000001E-2</v>
      </c>
      <c r="E1849" s="60">
        <v>-1.704</v>
      </c>
      <c r="F1849" s="18">
        <v>2.4101700000000001E-3</v>
      </c>
      <c r="G1849" s="60">
        <v>-1.27</v>
      </c>
      <c r="H1849" s="18">
        <v>1.76563E-3</v>
      </c>
      <c r="I1849" s="60">
        <v>-0.59899999999999998</v>
      </c>
      <c r="J1849" s="18">
        <v>0.27612782000000002</v>
      </c>
      <c r="K1849" s="60">
        <v>-1.446</v>
      </c>
      <c r="L1849" s="18">
        <v>3.5655299999999999E-3</v>
      </c>
      <c r="M1849" s="60">
        <v>-1.482</v>
      </c>
      <c r="N1849" s="18">
        <v>3.4382700000000002E-3</v>
      </c>
    </row>
    <row r="1850" spans="1:14" x14ac:dyDescent="0.25">
      <c r="A1850" t="s">
        <v>6599</v>
      </c>
      <c r="B1850" t="s">
        <v>6600</v>
      </c>
      <c r="C1850" s="60">
        <v>-0.59299999999999997</v>
      </c>
      <c r="D1850" s="18">
        <v>0.23447349000000001</v>
      </c>
      <c r="E1850" s="60">
        <v>0.53600000000000003</v>
      </c>
      <c r="F1850" s="18">
        <v>0.91812499999999997</v>
      </c>
      <c r="G1850" s="60">
        <v>0.503</v>
      </c>
      <c r="H1850" s="18">
        <v>0.89599384000000004</v>
      </c>
      <c r="I1850" s="60">
        <v>-5.6000000000000001E-2</v>
      </c>
      <c r="J1850" s="18">
        <v>0.44752918000000003</v>
      </c>
      <c r="K1850" s="60">
        <v>0.16900000000000001</v>
      </c>
      <c r="L1850" s="18">
        <v>0.52736537999999999</v>
      </c>
      <c r="M1850" s="60">
        <v>0.435</v>
      </c>
      <c r="N1850" s="18">
        <v>0.78614223000000005</v>
      </c>
    </row>
    <row r="1851" spans="1:14" x14ac:dyDescent="0.25">
      <c r="A1851" t="s">
        <v>6601</v>
      </c>
      <c r="B1851" t="s">
        <v>6602</v>
      </c>
      <c r="C1851" s="60">
        <v>-1.0900000000000001</v>
      </c>
      <c r="D1851" s="18">
        <v>0.13441829999999999</v>
      </c>
      <c r="E1851" s="60">
        <v>-0.32700000000000001</v>
      </c>
      <c r="F1851" s="18">
        <v>0.34250480999999999</v>
      </c>
      <c r="G1851" s="60">
        <v>0.127</v>
      </c>
      <c r="H1851" s="18">
        <v>0.50676483000000005</v>
      </c>
      <c r="I1851" s="60">
        <v>-0.42499999999999999</v>
      </c>
      <c r="J1851" s="18">
        <v>0.25215393000000003</v>
      </c>
      <c r="K1851" s="60">
        <v>-0.34799999999999998</v>
      </c>
      <c r="L1851" s="18">
        <v>0.27143801000000001</v>
      </c>
      <c r="M1851" s="60">
        <v>-0.14299999999999999</v>
      </c>
      <c r="N1851" s="18">
        <v>0.34083527000000002</v>
      </c>
    </row>
    <row r="1852" spans="1:14" x14ac:dyDescent="0.25">
      <c r="A1852" t="s">
        <v>6603</v>
      </c>
      <c r="B1852" t="s">
        <v>6604</v>
      </c>
      <c r="C1852" s="60">
        <v>-1.7030000000000001</v>
      </c>
      <c r="D1852" s="18">
        <v>6.2211750000000003E-2</v>
      </c>
      <c r="E1852" s="60">
        <v>-0.80400000000000005</v>
      </c>
      <c r="F1852" s="18">
        <v>0.16234937999999999</v>
      </c>
      <c r="G1852" s="60">
        <v>-0.82299999999999995</v>
      </c>
      <c r="H1852" s="18">
        <v>0.14272455000000001</v>
      </c>
      <c r="I1852" s="60">
        <v>-0.95099999999999996</v>
      </c>
      <c r="J1852" s="18">
        <v>0.13487097000000001</v>
      </c>
      <c r="K1852" s="60">
        <v>-1.113</v>
      </c>
      <c r="L1852" s="18">
        <v>9.9299360000000003E-2</v>
      </c>
      <c r="M1852" s="60">
        <v>-0.91100000000000003</v>
      </c>
      <c r="N1852" s="18">
        <v>0.14218622</v>
      </c>
    </row>
    <row r="1853" spans="1:14" x14ac:dyDescent="0.25">
      <c r="A1853" t="s">
        <v>6605</v>
      </c>
      <c r="B1853" t="s">
        <v>6606</v>
      </c>
      <c r="C1853" s="60">
        <v>-1.3169999999999999</v>
      </c>
      <c r="D1853" s="18">
        <v>2.8860499999999998E-3</v>
      </c>
      <c r="E1853" s="60">
        <v>-1.4419999999999999</v>
      </c>
      <c r="F1853" s="18">
        <v>2.4101700000000001E-3</v>
      </c>
      <c r="G1853" s="60">
        <v>-1.363</v>
      </c>
      <c r="H1853" s="18">
        <v>1.76563E-3</v>
      </c>
      <c r="I1853" s="60">
        <v>-1.159</v>
      </c>
      <c r="J1853" s="18">
        <v>2.9350600000000002E-3</v>
      </c>
      <c r="K1853" s="60">
        <v>-1.46</v>
      </c>
      <c r="L1853" s="18">
        <v>1.8225800000000001E-3</v>
      </c>
      <c r="M1853" s="60">
        <v>-1.4390000000000001</v>
      </c>
      <c r="N1853" s="18">
        <v>1.74362E-3</v>
      </c>
    </row>
    <row r="1854" spans="1:14" x14ac:dyDescent="0.25">
      <c r="A1854" t="s">
        <v>6607</v>
      </c>
      <c r="B1854" t="s">
        <v>6608</v>
      </c>
      <c r="C1854" s="60">
        <v>-1.0549999999999999</v>
      </c>
      <c r="D1854" s="18">
        <v>2.8860499999999998E-3</v>
      </c>
      <c r="E1854" s="60">
        <v>-1.151</v>
      </c>
      <c r="F1854" s="18">
        <v>2.4101700000000001E-3</v>
      </c>
      <c r="G1854" s="60">
        <v>-1.367</v>
      </c>
      <c r="H1854" s="18">
        <v>1.76563E-3</v>
      </c>
      <c r="I1854" s="60">
        <v>-1.0049999999999999</v>
      </c>
      <c r="J1854" s="18">
        <v>2.9350600000000002E-3</v>
      </c>
      <c r="K1854" s="60">
        <v>-1.181</v>
      </c>
      <c r="L1854" s="18">
        <v>1.8225800000000001E-3</v>
      </c>
      <c r="M1854" s="60">
        <v>-1.3029999999999999</v>
      </c>
      <c r="N1854" s="18">
        <v>1.74362E-3</v>
      </c>
    </row>
    <row r="1855" spans="1:14" x14ac:dyDescent="0.25">
      <c r="A1855" t="s">
        <v>6609</v>
      </c>
      <c r="B1855" t="s">
        <v>6610</v>
      </c>
      <c r="C1855" s="60">
        <v>0.21</v>
      </c>
      <c r="D1855" s="18">
        <v>0.64013028000000005</v>
      </c>
      <c r="E1855" s="60">
        <v>0.28199999999999997</v>
      </c>
      <c r="F1855" s="18">
        <v>0.70533212999999995</v>
      </c>
      <c r="G1855" s="60">
        <v>0</v>
      </c>
      <c r="H1855" s="18">
        <v>0.42695386000000002</v>
      </c>
      <c r="I1855" s="60">
        <v>0.23899999999999999</v>
      </c>
      <c r="J1855" s="18">
        <v>0.65258925999999995</v>
      </c>
      <c r="K1855" s="60">
        <v>0.13700000000000001</v>
      </c>
      <c r="L1855" s="18">
        <v>0.51521813999999999</v>
      </c>
      <c r="M1855" s="60">
        <v>8.5000000000000006E-2</v>
      </c>
      <c r="N1855" s="18">
        <v>0.49576385000000001</v>
      </c>
    </row>
    <row r="1856" spans="1:14" x14ac:dyDescent="0.25">
      <c r="A1856" t="s">
        <v>6611</v>
      </c>
      <c r="B1856" t="s">
        <v>6612</v>
      </c>
      <c r="C1856" s="60">
        <v>-1.1160000000000001</v>
      </c>
      <c r="D1856" s="18">
        <v>1.6558779999999999E-2</v>
      </c>
      <c r="E1856" s="60">
        <v>-1.7310000000000001</v>
      </c>
      <c r="F1856" s="18">
        <v>2.4101700000000001E-3</v>
      </c>
      <c r="G1856" s="60">
        <v>-1.4850000000000001</v>
      </c>
      <c r="H1856" s="18">
        <v>1.76563E-3</v>
      </c>
      <c r="I1856" s="60">
        <v>-1.115</v>
      </c>
      <c r="J1856" s="18">
        <v>1.0174890000000001E-2</v>
      </c>
      <c r="K1856" s="60">
        <v>-1.3620000000000001</v>
      </c>
      <c r="L1856" s="18">
        <v>1.8225800000000001E-3</v>
      </c>
      <c r="M1856" s="60">
        <v>-1.613</v>
      </c>
      <c r="N1856" s="18">
        <v>1.74362E-3</v>
      </c>
    </row>
    <row r="1857" spans="1:14" x14ac:dyDescent="0.25">
      <c r="A1857" t="s">
        <v>6613</v>
      </c>
      <c r="B1857" t="s">
        <v>6614</v>
      </c>
      <c r="C1857" s="60">
        <v>15.272</v>
      </c>
      <c r="D1857" s="18">
        <v>1</v>
      </c>
      <c r="E1857" s="60">
        <v>14.055</v>
      </c>
      <c r="F1857" s="18">
        <v>1</v>
      </c>
      <c r="G1857" s="60">
        <v>15.371</v>
      </c>
      <c r="H1857" s="18">
        <v>1</v>
      </c>
      <c r="I1857" s="60">
        <v>14.259</v>
      </c>
      <c r="J1857" s="18">
        <v>1</v>
      </c>
      <c r="K1857" s="60">
        <v>17.390999999999998</v>
      </c>
      <c r="L1857" s="18">
        <v>1</v>
      </c>
      <c r="M1857" s="60">
        <v>19.256</v>
      </c>
      <c r="N1857" s="18">
        <v>1</v>
      </c>
    </row>
    <row r="1858" spans="1:14" x14ac:dyDescent="0.25">
      <c r="A1858" t="s">
        <v>6615</v>
      </c>
      <c r="B1858" t="s">
        <v>6616</v>
      </c>
      <c r="C1858" s="60">
        <v>-0.92800000000000005</v>
      </c>
      <c r="D1858" s="18">
        <v>2.8860499999999998E-3</v>
      </c>
      <c r="E1858" s="60">
        <v>-1.1619999999999999</v>
      </c>
      <c r="F1858" s="18">
        <v>2.4101700000000001E-3</v>
      </c>
      <c r="G1858" s="60">
        <v>-1.379</v>
      </c>
      <c r="H1858" s="18">
        <v>1.76563E-3</v>
      </c>
      <c r="I1858" s="60">
        <v>-0.99399999999999999</v>
      </c>
      <c r="J1858" s="18">
        <v>2.9350600000000002E-3</v>
      </c>
      <c r="K1858" s="60">
        <v>-1.2030000000000001</v>
      </c>
      <c r="L1858" s="18">
        <v>1.8225800000000001E-3</v>
      </c>
      <c r="M1858" s="60">
        <v>-1.266</v>
      </c>
      <c r="N1858" s="18">
        <v>1.74362E-3</v>
      </c>
    </row>
    <row r="1859" spans="1:14" x14ac:dyDescent="0.25">
      <c r="A1859" t="s">
        <v>6617</v>
      </c>
      <c r="B1859" t="s">
        <v>6618</v>
      </c>
      <c r="C1859" s="60">
        <v>-0.92700000000000005</v>
      </c>
      <c r="D1859" s="18">
        <v>2.8860499999999998E-3</v>
      </c>
      <c r="E1859" s="60">
        <v>-1.1819999999999999</v>
      </c>
      <c r="F1859" s="18">
        <v>2.4101700000000001E-3</v>
      </c>
      <c r="G1859" s="60">
        <v>-1.367</v>
      </c>
      <c r="H1859" s="18">
        <v>1.76563E-3</v>
      </c>
      <c r="I1859" s="60">
        <v>-1.018</v>
      </c>
      <c r="J1859" s="18">
        <v>2.9350600000000002E-3</v>
      </c>
      <c r="K1859" s="60">
        <v>-1.1879999999999999</v>
      </c>
      <c r="L1859" s="18">
        <v>1.8225800000000001E-3</v>
      </c>
      <c r="M1859" s="60">
        <v>-1.2549999999999999</v>
      </c>
      <c r="N1859" s="18">
        <v>1.74362E-3</v>
      </c>
    </row>
    <row r="1860" spans="1:14" x14ac:dyDescent="0.25">
      <c r="A1860" t="s">
        <v>6619</v>
      </c>
      <c r="B1860" t="s">
        <v>6620</v>
      </c>
      <c r="C1860" s="60">
        <v>0.93200000000000005</v>
      </c>
      <c r="D1860" s="18">
        <v>1</v>
      </c>
      <c r="E1860" s="60">
        <v>0.99199999999999999</v>
      </c>
      <c r="F1860" s="18">
        <v>1</v>
      </c>
      <c r="G1860" s="60">
        <v>0.47599999999999998</v>
      </c>
      <c r="H1860" s="18">
        <v>0.87776160999999997</v>
      </c>
      <c r="I1860" s="60">
        <v>0.80200000000000005</v>
      </c>
      <c r="J1860" s="18">
        <v>1</v>
      </c>
      <c r="K1860" s="60">
        <v>0.70899999999999996</v>
      </c>
      <c r="L1860" s="18">
        <v>1</v>
      </c>
      <c r="M1860" s="60">
        <v>0.65500000000000003</v>
      </c>
      <c r="N1860" s="18">
        <v>1</v>
      </c>
    </row>
    <row r="1861" spans="1:14" x14ac:dyDescent="0.25">
      <c r="A1861" t="s">
        <v>6621</v>
      </c>
      <c r="B1861" t="s">
        <v>6622</v>
      </c>
      <c r="C1861" s="60">
        <v>-1.129</v>
      </c>
      <c r="D1861" s="18">
        <v>0.17331843999999999</v>
      </c>
      <c r="E1861" s="60">
        <v>-1.236</v>
      </c>
      <c r="F1861" s="18">
        <v>0.13819548000000001</v>
      </c>
      <c r="G1861" s="60">
        <v>-1.427</v>
      </c>
      <c r="H1861" s="18">
        <v>4.0379329999999998E-2</v>
      </c>
      <c r="I1861" s="60">
        <v>-1.294</v>
      </c>
      <c r="J1861" s="18">
        <v>0.1222623</v>
      </c>
      <c r="K1861" s="60">
        <v>-1.419</v>
      </c>
      <c r="L1861" s="18">
        <v>3.0030660000000001E-2</v>
      </c>
      <c r="M1861" s="60">
        <v>-1.335</v>
      </c>
      <c r="N1861" s="18">
        <v>1.664589E-2</v>
      </c>
    </row>
    <row r="1862" spans="1:14" x14ac:dyDescent="0.25">
      <c r="A1862" t="s">
        <v>6623</v>
      </c>
      <c r="B1862" t="s">
        <v>6624</v>
      </c>
      <c r="C1862" s="60">
        <v>-1.41</v>
      </c>
      <c r="D1862" s="18">
        <v>2.8860499999999998E-3</v>
      </c>
      <c r="E1862" s="60">
        <v>-1.2410000000000001</v>
      </c>
      <c r="F1862" s="18">
        <v>2.4101700000000001E-3</v>
      </c>
      <c r="G1862" s="60">
        <v>-1.6</v>
      </c>
      <c r="H1862" s="18">
        <v>1.76563E-3</v>
      </c>
      <c r="I1862" s="60">
        <v>-1.2669999999999999</v>
      </c>
      <c r="J1862" s="18">
        <v>7.8978499999999997E-3</v>
      </c>
      <c r="K1862" s="60">
        <v>-1.496</v>
      </c>
      <c r="L1862" s="18">
        <v>1.8225800000000001E-3</v>
      </c>
      <c r="M1862" s="60">
        <v>-1.6639999999999999</v>
      </c>
      <c r="N1862" s="18">
        <v>1.74362E-3</v>
      </c>
    </row>
    <row r="1863" spans="1:14" x14ac:dyDescent="0.25">
      <c r="A1863" t="s">
        <v>6625</v>
      </c>
      <c r="B1863" t="s">
        <v>6626</v>
      </c>
      <c r="C1863" s="60">
        <v>1.825</v>
      </c>
      <c r="D1863" s="18">
        <v>0.99545558999999995</v>
      </c>
      <c r="E1863" s="60">
        <v>2.5390000000000001</v>
      </c>
      <c r="F1863" s="18">
        <v>1</v>
      </c>
      <c r="G1863" s="60">
        <v>2.4990000000000001</v>
      </c>
      <c r="H1863" s="18">
        <v>1</v>
      </c>
      <c r="I1863" s="60">
        <v>2.262</v>
      </c>
      <c r="J1863" s="18">
        <v>1</v>
      </c>
      <c r="K1863" s="60">
        <v>2.302</v>
      </c>
      <c r="L1863" s="18">
        <v>1</v>
      </c>
      <c r="M1863" s="60">
        <v>2.68</v>
      </c>
      <c r="N1863" s="18">
        <v>1</v>
      </c>
    </row>
    <row r="1864" spans="1:14" x14ac:dyDescent="0.25">
      <c r="A1864" t="s">
        <v>6627</v>
      </c>
      <c r="B1864" t="s">
        <v>6628</v>
      </c>
      <c r="C1864" s="60">
        <v>-1.6160000000000001</v>
      </c>
      <c r="D1864" s="18">
        <v>4.826714E-2</v>
      </c>
      <c r="E1864" s="60">
        <v>-1.4910000000000001</v>
      </c>
      <c r="F1864" s="18">
        <v>7.1566669999999999E-2</v>
      </c>
      <c r="G1864" s="60">
        <v>-2.847</v>
      </c>
      <c r="H1864" s="18">
        <v>1.76563E-3</v>
      </c>
      <c r="I1864" s="60">
        <v>-1.782</v>
      </c>
      <c r="J1864" s="18">
        <v>5.4407410000000003E-2</v>
      </c>
      <c r="K1864" s="60">
        <v>-2.464</v>
      </c>
      <c r="L1864" s="18">
        <v>1.8225800000000001E-3</v>
      </c>
      <c r="M1864" s="60">
        <v>-2.5950000000000002</v>
      </c>
      <c r="N1864" s="18">
        <v>1.74362E-3</v>
      </c>
    </row>
    <row r="1865" spans="1:14" x14ac:dyDescent="0.25">
      <c r="A1865" t="s">
        <v>6629</v>
      </c>
      <c r="B1865" t="s">
        <v>6630</v>
      </c>
      <c r="C1865" s="60">
        <v>-0.92400000000000004</v>
      </c>
      <c r="D1865" s="18">
        <v>2.8860499999999998E-3</v>
      </c>
      <c r="E1865" s="60">
        <v>-1.1240000000000001</v>
      </c>
      <c r="F1865" s="18">
        <v>2.4101700000000001E-3</v>
      </c>
      <c r="G1865" s="60">
        <v>-1.218</v>
      </c>
      <c r="H1865" s="18">
        <v>1.76563E-3</v>
      </c>
      <c r="I1865" s="60">
        <v>-1.107</v>
      </c>
      <c r="J1865" s="18">
        <v>2.9350600000000002E-3</v>
      </c>
      <c r="K1865" s="60">
        <v>-1.0940000000000001</v>
      </c>
      <c r="L1865" s="18">
        <v>1.8225800000000001E-3</v>
      </c>
      <c r="M1865" s="60">
        <v>-1.1990000000000001</v>
      </c>
      <c r="N1865" s="18">
        <v>1.74362E-3</v>
      </c>
    </row>
    <row r="1866" spans="1:14" x14ac:dyDescent="0.25">
      <c r="A1866" t="s">
        <v>6631</v>
      </c>
      <c r="B1866" t="s">
        <v>6632</v>
      </c>
      <c r="C1866" s="60">
        <v>-2.7</v>
      </c>
      <c r="D1866" s="18">
        <v>2.8860499999999998E-3</v>
      </c>
      <c r="E1866" s="60">
        <v>-3.702</v>
      </c>
      <c r="F1866" s="18">
        <v>2.4101700000000001E-3</v>
      </c>
      <c r="G1866" s="60">
        <v>-3.9369999999999998</v>
      </c>
      <c r="H1866" s="18">
        <v>1.76563E-3</v>
      </c>
      <c r="I1866" s="60">
        <v>-3.6619999999999999</v>
      </c>
      <c r="J1866" s="18">
        <v>2.9350600000000002E-3</v>
      </c>
      <c r="K1866" s="60">
        <v>-4.7409999999999997</v>
      </c>
      <c r="L1866" s="18">
        <v>1.8225800000000001E-3</v>
      </c>
      <c r="M1866" s="60">
        <v>-4.6289999999999996</v>
      </c>
      <c r="N1866" s="18">
        <v>1.74362E-3</v>
      </c>
    </row>
    <row r="1867" spans="1:14" x14ac:dyDescent="0.25">
      <c r="A1867" t="s">
        <v>6633</v>
      </c>
      <c r="B1867" t="s">
        <v>6634</v>
      </c>
      <c r="C1867" s="60">
        <v>-0.98599999999999999</v>
      </c>
      <c r="D1867" s="18">
        <v>2.8860499999999998E-3</v>
      </c>
      <c r="E1867" s="60">
        <v>-1.1859999999999999</v>
      </c>
      <c r="F1867" s="18">
        <v>2.4101700000000001E-3</v>
      </c>
      <c r="G1867" s="60">
        <v>-1.224</v>
      </c>
      <c r="H1867" s="18">
        <v>1.76563E-3</v>
      </c>
      <c r="I1867" s="60">
        <v>-1.0369999999999999</v>
      </c>
      <c r="J1867" s="18">
        <v>2.9350600000000002E-3</v>
      </c>
      <c r="K1867" s="60">
        <v>-1.1439999999999999</v>
      </c>
      <c r="L1867" s="18">
        <v>1.8225800000000001E-3</v>
      </c>
      <c r="M1867" s="60">
        <v>-1.1759999999999999</v>
      </c>
      <c r="N1867" s="18">
        <v>1.74362E-3</v>
      </c>
    </row>
    <row r="1868" spans="1:14" x14ac:dyDescent="0.25">
      <c r="A1868" t="s">
        <v>6635</v>
      </c>
      <c r="B1868" t="s">
        <v>6636</v>
      </c>
      <c r="C1868" s="60">
        <v>4.63</v>
      </c>
      <c r="D1868" s="18">
        <v>1</v>
      </c>
      <c r="E1868" s="60">
        <v>5.6449999999999996</v>
      </c>
      <c r="F1868" s="18">
        <v>1</v>
      </c>
      <c r="G1868" s="60">
        <v>5.5010000000000003</v>
      </c>
      <c r="H1868" s="18">
        <v>1</v>
      </c>
      <c r="I1868" s="60">
        <v>6.1929999999999996</v>
      </c>
      <c r="J1868" s="18">
        <v>1</v>
      </c>
      <c r="K1868" s="60">
        <v>5.867</v>
      </c>
      <c r="L1868" s="18">
        <v>1</v>
      </c>
      <c r="M1868" s="60">
        <v>5.7850000000000001</v>
      </c>
      <c r="N1868" s="18">
        <v>1</v>
      </c>
    </row>
    <row r="1869" spans="1:14" x14ac:dyDescent="0.25">
      <c r="A1869" t="s">
        <v>6637</v>
      </c>
      <c r="B1869" t="s">
        <v>6638</v>
      </c>
      <c r="C1869" s="60">
        <v>-0.85899999999999999</v>
      </c>
      <c r="D1869" s="18">
        <v>0.1717341</v>
      </c>
      <c r="E1869" s="60">
        <v>-0.188</v>
      </c>
      <c r="F1869" s="18">
        <v>0.31336545999999998</v>
      </c>
      <c r="G1869" s="60">
        <v>-0.254</v>
      </c>
      <c r="H1869" s="18">
        <v>0.30037060999999998</v>
      </c>
      <c r="I1869" s="60">
        <v>-0.36899999999999999</v>
      </c>
      <c r="J1869" s="18">
        <v>0.27612782000000002</v>
      </c>
      <c r="K1869" s="60">
        <v>-0.42899999999999999</v>
      </c>
      <c r="L1869" s="18">
        <v>0.24183439000000001</v>
      </c>
      <c r="M1869" s="60">
        <v>-0.23300000000000001</v>
      </c>
      <c r="N1869" s="18">
        <v>0.28960286000000002</v>
      </c>
    </row>
    <row r="1870" spans="1:14" x14ac:dyDescent="0.25">
      <c r="A1870" t="s">
        <v>6639</v>
      </c>
      <c r="B1870" t="s">
        <v>6640</v>
      </c>
      <c r="C1870" s="60">
        <v>-1.089</v>
      </c>
      <c r="D1870" s="18">
        <v>2.8860499999999998E-3</v>
      </c>
      <c r="E1870" s="60">
        <v>-1.3440000000000001</v>
      </c>
      <c r="F1870" s="18">
        <v>2.4101700000000001E-3</v>
      </c>
      <c r="G1870" s="60">
        <v>-1.3440000000000001</v>
      </c>
      <c r="H1870" s="18">
        <v>1.76563E-3</v>
      </c>
      <c r="I1870" s="60">
        <v>-1.2</v>
      </c>
      <c r="J1870" s="18">
        <v>2.9350600000000002E-3</v>
      </c>
      <c r="K1870" s="60">
        <v>-1.27</v>
      </c>
      <c r="L1870" s="18">
        <v>1.8225800000000001E-3</v>
      </c>
      <c r="M1870" s="60">
        <v>-1.268</v>
      </c>
      <c r="N1870" s="18">
        <v>1.74362E-3</v>
      </c>
    </row>
    <row r="1871" spans="1:14" x14ac:dyDescent="0.25">
      <c r="A1871" t="s">
        <v>6641</v>
      </c>
      <c r="B1871" t="s">
        <v>6642</v>
      </c>
      <c r="C1871" s="60">
        <v>-2.222</v>
      </c>
      <c r="D1871" s="18">
        <v>1.235492E-2</v>
      </c>
      <c r="E1871" s="60">
        <v>-3.2789999999999999</v>
      </c>
      <c r="F1871" s="18">
        <v>2.4101700000000001E-3</v>
      </c>
      <c r="G1871" s="60">
        <v>-4.0369999999999999</v>
      </c>
      <c r="H1871" s="18">
        <v>1.76563E-3</v>
      </c>
      <c r="I1871" s="60">
        <v>-1.869</v>
      </c>
      <c r="J1871" s="18">
        <v>3.092632E-2</v>
      </c>
      <c r="K1871" s="60">
        <v>-3.133</v>
      </c>
      <c r="L1871" s="18">
        <v>1.8225800000000001E-3</v>
      </c>
      <c r="M1871" s="60">
        <v>-3.1909999999999998</v>
      </c>
      <c r="N1871" s="18">
        <v>1.74362E-3</v>
      </c>
    </row>
    <row r="1872" spans="1:14" x14ac:dyDescent="0.25">
      <c r="A1872" t="s">
        <v>6643</v>
      </c>
      <c r="B1872" t="s">
        <v>6644</v>
      </c>
      <c r="C1872" s="60">
        <v>-0.67300000000000004</v>
      </c>
      <c r="D1872" s="18">
        <v>0.20791508</v>
      </c>
      <c r="E1872" s="60">
        <v>-0.17100000000000001</v>
      </c>
      <c r="F1872" s="18">
        <v>0.34389204000000001</v>
      </c>
      <c r="G1872" s="60">
        <v>-0.45</v>
      </c>
      <c r="H1872" s="18">
        <v>0.21479980000000001</v>
      </c>
      <c r="I1872" s="60">
        <v>0.22600000000000001</v>
      </c>
      <c r="J1872" s="18">
        <v>0.6491401</v>
      </c>
      <c r="K1872" s="60">
        <v>-0.40500000000000003</v>
      </c>
      <c r="L1872" s="18">
        <v>0.24958738</v>
      </c>
      <c r="M1872" s="60">
        <v>-0.40100000000000002</v>
      </c>
      <c r="N1872" s="18">
        <v>0.23428330999999999</v>
      </c>
    </row>
    <row r="1873" spans="1:14" x14ac:dyDescent="0.25">
      <c r="A1873" t="s">
        <v>6645</v>
      </c>
      <c r="B1873" t="s">
        <v>6646</v>
      </c>
      <c r="C1873" s="60">
        <v>-1.1919999999999999</v>
      </c>
      <c r="D1873" s="18">
        <v>2.8860499999999998E-3</v>
      </c>
      <c r="E1873" s="60">
        <v>-1.419</v>
      </c>
      <c r="F1873" s="18">
        <v>2.4101700000000001E-3</v>
      </c>
      <c r="G1873" s="60">
        <v>-1.4890000000000001</v>
      </c>
      <c r="H1873" s="18">
        <v>1.76563E-3</v>
      </c>
      <c r="I1873" s="60">
        <v>-1.2689999999999999</v>
      </c>
      <c r="J1873" s="18">
        <v>2.9350600000000002E-3</v>
      </c>
      <c r="K1873" s="60">
        <v>-1.399</v>
      </c>
      <c r="L1873" s="18">
        <v>1.8225800000000001E-3</v>
      </c>
      <c r="M1873" s="60">
        <v>-1.4359999999999999</v>
      </c>
      <c r="N1873" s="18">
        <v>1.74362E-3</v>
      </c>
    </row>
    <row r="1874" spans="1:14" x14ac:dyDescent="0.25">
      <c r="A1874" t="s">
        <v>6647</v>
      </c>
      <c r="B1874" t="s">
        <v>6648</v>
      </c>
      <c r="C1874" s="60">
        <v>-1.258</v>
      </c>
      <c r="D1874" s="18">
        <v>2.8860499999999998E-3</v>
      </c>
      <c r="E1874" s="60">
        <v>-1.266</v>
      </c>
      <c r="F1874" s="18">
        <v>2.4101700000000001E-3</v>
      </c>
      <c r="G1874" s="60">
        <v>-1.506</v>
      </c>
      <c r="H1874" s="18">
        <v>1.76563E-3</v>
      </c>
      <c r="I1874" s="60">
        <v>-1.121</v>
      </c>
      <c r="J1874" s="18">
        <v>2.9350600000000002E-3</v>
      </c>
      <c r="K1874" s="60">
        <v>-1.444</v>
      </c>
      <c r="L1874" s="18">
        <v>1.8225800000000001E-3</v>
      </c>
      <c r="M1874" s="60">
        <v>-1.5469999999999999</v>
      </c>
      <c r="N1874" s="18">
        <v>1.74362E-3</v>
      </c>
    </row>
    <row r="1875" spans="1:14" x14ac:dyDescent="0.25">
      <c r="A1875" t="s">
        <v>6649</v>
      </c>
      <c r="B1875" t="s">
        <v>6650</v>
      </c>
      <c r="C1875" s="60">
        <v>-0.84899999999999998</v>
      </c>
      <c r="D1875" s="18">
        <v>0.19910412999999999</v>
      </c>
      <c r="E1875" s="60">
        <v>1.0069999999999999</v>
      </c>
      <c r="F1875" s="18">
        <v>1</v>
      </c>
      <c r="G1875" s="60">
        <v>0.17699999999999999</v>
      </c>
      <c r="H1875" s="18">
        <v>0.54262562000000003</v>
      </c>
      <c r="I1875" s="60">
        <v>0.40400000000000003</v>
      </c>
      <c r="J1875" s="18">
        <v>0.80422903000000001</v>
      </c>
      <c r="K1875" s="60">
        <v>0.153</v>
      </c>
      <c r="L1875" s="18">
        <v>0.53168563999999996</v>
      </c>
      <c r="M1875" s="60">
        <v>0.45</v>
      </c>
      <c r="N1875" s="18">
        <v>0.82039618000000003</v>
      </c>
    </row>
    <row r="1876" spans="1:14" x14ac:dyDescent="0.25">
      <c r="A1876" t="s">
        <v>6651</v>
      </c>
      <c r="B1876" t="s">
        <v>6652</v>
      </c>
      <c r="C1876" s="60">
        <v>-0.41</v>
      </c>
      <c r="D1876" s="18">
        <v>0.32794879999999998</v>
      </c>
      <c r="E1876" s="60">
        <v>0.47199999999999998</v>
      </c>
      <c r="F1876" s="18">
        <v>0.88275051999999998</v>
      </c>
      <c r="G1876" s="60">
        <v>0.24099999999999999</v>
      </c>
      <c r="H1876" s="18">
        <v>0.61389245000000003</v>
      </c>
      <c r="I1876" s="60">
        <v>0.22</v>
      </c>
      <c r="J1876" s="18">
        <v>0.64010778000000002</v>
      </c>
      <c r="K1876" s="60">
        <v>0.09</v>
      </c>
      <c r="L1876" s="18">
        <v>0.45565312000000002</v>
      </c>
      <c r="M1876" s="60">
        <v>0.24099999999999999</v>
      </c>
      <c r="N1876" s="18">
        <v>0.59695434000000003</v>
      </c>
    </row>
    <row r="1877" spans="1:14" x14ac:dyDescent="0.25">
      <c r="A1877" t="s">
        <v>6653</v>
      </c>
      <c r="B1877" t="s">
        <v>6654</v>
      </c>
      <c r="C1877" s="60">
        <v>-2.11</v>
      </c>
      <c r="D1877" s="18">
        <v>2.8860499999999998E-3</v>
      </c>
      <c r="E1877" s="60">
        <v>-2.7410000000000001</v>
      </c>
      <c r="F1877" s="18">
        <v>2.4101700000000001E-3</v>
      </c>
      <c r="G1877" s="60">
        <v>-3.2120000000000002</v>
      </c>
      <c r="H1877" s="18">
        <v>1.76563E-3</v>
      </c>
      <c r="I1877" s="60">
        <v>-2.0979999999999999</v>
      </c>
      <c r="J1877" s="18">
        <v>2.9350600000000002E-3</v>
      </c>
      <c r="K1877" s="60">
        <v>-2.6389999999999998</v>
      </c>
      <c r="L1877" s="18">
        <v>1.8225800000000001E-3</v>
      </c>
      <c r="M1877" s="60">
        <v>-2.68</v>
      </c>
      <c r="N1877" s="18">
        <v>1.74362E-3</v>
      </c>
    </row>
    <row r="1878" spans="1:14" x14ac:dyDescent="0.25">
      <c r="A1878" t="s">
        <v>6655</v>
      </c>
      <c r="B1878" t="s">
        <v>6656</v>
      </c>
      <c r="C1878" s="60">
        <v>-0.29199999999999998</v>
      </c>
      <c r="D1878" s="18">
        <v>0.33427245</v>
      </c>
      <c r="E1878" s="60">
        <v>-4.5999999999999999E-2</v>
      </c>
      <c r="F1878" s="18">
        <v>0.43444110000000002</v>
      </c>
      <c r="G1878" s="60">
        <v>-1.036</v>
      </c>
      <c r="H1878" s="18">
        <v>0.13040731</v>
      </c>
      <c r="I1878" s="60">
        <v>-0.152</v>
      </c>
      <c r="J1878" s="18">
        <v>0.40998791000000001</v>
      </c>
      <c r="K1878" s="60">
        <v>-0.32500000000000001</v>
      </c>
      <c r="L1878" s="18">
        <v>0.24483332999999999</v>
      </c>
      <c r="M1878" s="60">
        <v>-0.55800000000000005</v>
      </c>
      <c r="N1878" s="18">
        <v>0.23048858</v>
      </c>
    </row>
    <row r="1879" spans="1:14" x14ac:dyDescent="0.25">
      <c r="A1879" t="s">
        <v>742</v>
      </c>
      <c r="B1879" t="s">
        <v>743</v>
      </c>
      <c r="C1879" s="60">
        <v>-2.7170000000000001</v>
      </c>
      <c r="D1879" s="18">
        <v>2.8860499999999998E-3</v>
      </c>
      <c r="E1879" s="60">
        <v>-2.1789999999999998</v>
      </c>
      <c r="F1879" s="18">
        <v>1.2839039999999999E-2</v>
      </c>
      <c r="G1879" s="60">
        <v>-3.8180000000000001</v>
      </c>
      <c r="H1879" s="18">
        <v>1.76563E-3</v>
      </c>
      <c r="I1879" s="60">
        <v>-1.44</v>
      </c>
      <c r="J1879" s="18">
        <v>0.1222623</v>
      </c>
      <c r="K1879" s="60">
        <v>-3.8180000000000001</v>
      </c>
      <c r="L1879" s="18">
        <v>1.8225800000000001E-3</v>
      </c>
      <c r="M1879" s="60">
        <v>-3.8889999999999998</v>
      </c>
      <c r="N1879" s="18">
        <v>1.74362E-3</v>
      </c>
    </row>
    <row r="1880" spans="1:14" x14ac:dyDescent="0.25">
      <c r="A1880" t="s">
        <v>6657</v>
      </c>
      <c r="B1880" t="s">
        <v>6658</v>
      </c>
      <c r="C1880" s="60">
        <v>-2.7549999999999999</v>
      </c>
      <c r="D1880" s="18">
        <v>2.8860499999999998E-3</v>
      </c>
      <c r="E1880" s="60">
        <v>-4.0650000000000004</v>
      </c>
      <c r="F1880" s="18">
        <v>2.4101700000000001E-3</v>
      </c>
      <c r="G1880" s="60">
        <v>-4.1109999999999998</v>
      </c>
      <c r="H1880" s="18">
        <v>1.76563E-3</v>
      </c>
      <c r="I1880" s="60">
        <v>-4.1130000000000004</v>
      </c>
      <c r="J1880" s="18">
        <v>2.9350600000000002E-3</v>
      </c>
      <c r="K1880" s="60">
        <v>-3.92</v>
      </c>
      <c r="L1880" s="18">
        <v>1.8225800000000001E-3</v>
      </c>
      <c r="M1880" s="60">
        <v>-4.7460000000000004</v>
      </c>
      <c r="N1880" s="18">
        <v>1.74362E-3</v>
      </c>
    </row>
    <row r="1881" spans="1:14" x14ac:dyDescent="0.25">
      <c r="A1881" t="s">
        <v>6659</v>
      </c>
      <c r="B1881" t="s">
        <v>6660</v>
      </c>
      <c r="C1881" s="60">
        <v>-0.86399999999999999</v>
      </c>
      <c r="D1881" s="18">
        <v>0.16735443</v>
      </c>
      <c r="E1881" s="60">
        <v>0.86199999999999999</v>
      </c>
      <c r="F1881" s="18">
        <v>1</v>
      </c>
      <c r="G1881" s="60">
        <v>0.11899999999999999</v>
      </c>
      <c r="H1881" s="18">
        <v>0.46422402000000001</v>
      </c>
      <c r="I1881" s="60">
        <v>2.1999999999999999E-2</v>
      </c>
      <c r="J1881" s="18">
        <v>0.47479922000000002</v>
      </c>
      <c r="K1881" s="60">
        <v>8.0000000000000002E-3</v>
      </c>
      <c r="L1881" s="18">
        <v>0.40601163000000001</v>
      </c>
      <c r="M1881" s="60">
        <v>0.26200000000000001</v>
      </c>
      <c r="N1881" s="18">
        <v>0.62310083000000005</v>
      </c>
    </row>
    <row r="1882" spans="1:14" x14ac:dyDescent="0.25">
      <c r="A1882" t="s">
        <v>6661</v>
      </c>
      <c r="B1882" t="s">
        <v>6662</v>
      </c>
      <c r="C1882" s="60">
        <v>-1.3340000000000001</v>
      </c>
      <c r="D1882" s="18">
        <v>2.5169779999999999E-2</v>
      </c>
      <c r="E1882" s="60">
        <v>-2.2149999999999999</v>
      </c>
      <c r="F1882" s="18">
        <v>2.4101700000000001E-3</v>
      </c>
      <c r="G1882" s="60">
        <v>-2.702</v>
      </c>
      <c r="H1882" s="18">
        <v>1.76563E-3</v>
      </c>
      <c r="I1882" s="60">
        <v>-2.234</v>
      </c>
      <c r="J1882" s="18">
        <v>2.9350600000000002E-3</v>
      </c>
      <c r="K1882" s="60">
        <v>-2.4780000000000002</v>
      </c>
      <c r="L1882" s="18">
        <v>1.8225800000000001E-3</v>
      </c>
      <c r="M1882" s="60">
        <v>-2.3460000000000001</v>
      </c>
      <c r="N1882" s="18">
        <v>1.74362E-3</v>
      </c>
    </row>
    <row r="1883" spans="1:14" x14ac:dyDescent="0.25">
      <c r="A1883" t="s">
        <v>6663</v>
      </c>
      <c r="B1883" t="s">
        <v>6664</v>
      </c>
      <c r="C1883" s="60">
        <v>-0.78200000000000003</v>
      </c>
      <c r="D1883" s="18">
        <v>0.31602778999999998</v>
      </c>
      <c r="E1883" s="60">
        <v>-1.069</v>
      </c>
      <c r="F1883" s="18">
        <v>0.20470360000000001</v>
      </c>
      <c r="G1883" s="60">
        <v>-3.0960000000000001</v>
      </c>
      <c r="H1883" s="18">
        <v>1.76563E-3</v>
      </c>
      <c r="I1883" s="60">
        <v>-0.50700000000000001</v>
      </c>
      <c r="J1883" s="18">
        <v>0.41253245999999999</v>
      </c>
      <c r="K1883" s="60">
        <v>-2.7250000000000001</v>
      </c>
      <c r="L1883" s="18">
        <v>1.8225800000000001E-3</v>
      </c>
      <c r="M1883" s="60">
        <v>-2.8250000000000002</v>
      </c>
      <c r="N1883" s="18">
        <v>1.74362E-3</v>
      </c>
    </row>
    <row r="1884" spans="1:14" x14ac:dyDescent="0.25">
      <c r="A1884" t="s">
        <v>6665</v>
      </c>
      <c r="B1884" t="s">
        <v>6666</v>
      </c>
      <c r="C1884" s="60">
        <v>0.97199999999999998</v>
      </c>
      <c r="D1884" s="18">
        <v>1</v>
      </c>
      <c r="E1884" s="60">
        <v>0.91500000000000004</v>
      </c>
      <c r="F1884" s="18">
        <v>1</v>
      </c>
      <c r="G1884" s="60">
        <v>0.31900000000000001</v>
      </c>
      <c r="H1884" s="18">
        <v>0.70815154999999996</v>
      </c>
      <c r="I1884" s="60">
        <v>0.77600000000000002</v>
      </c>
      <c r="J1884" s="18">
        <v>1</v>
      </c>
      <c r="K1884" s="60">
        <v>0.56599999999999995</v>
      </c>
      <c r="L1884" s="18">
        <v>1</v>
      </c>
      <c r="M1884" s="60">
        <v>0.50800000000000001</v>
      </c>
      <c r="N1884" s="18">
        <v>0.92748852000000004</v>
      </c>
    </row>
    <row r="1885" spans="1:14" x14ac:dyDescent="0.25">
      <c r="A1885" t="s">
        <v>6667</v>
      </c>
      <c r="B1885" t="s">
        <v>6668</v>
      </c>
      <c r="C1885" s="60">
        <v>-1.2809999999999999</v>
      </c>
      <c r="D1885" s="18">
        <v>0.11411467</v>
      </c>
      <c r="E1885" s="60">
        <v>-0.246</v>
      </c>
      <c r="F1885" s="18">
        <v>0.30892790999999997</v>
      </c>
      <c r="G1885" s="60">
        <v>-0.60699999999999998</v>
      </c>
      <c r="H1885" s="18">
        <v>0.17072764000000001</v>
      </c>
      <c r="I1885" s="60">
        <v>-0.29099999999999998</v>
      </c>
      <c r="J1885" s="18">
        <v>0.32968163</v>
      </c>
      <c r="K1885" s="60">
        <v>-0.81200000000000006</v>
      </c>
      <c r="L1885" s="18">
        <v>0.14391454000000001</v>
      </c>
      <c r="M1885" s="60">
        <v>-0.47299999999999998</v>
      </c>
      <c r="N1885" s="18">
        <v>0.19596564</v>
      </c>
    </row>
    <row r="1886" spans="1:14" x14ac:dyDescent="0.25">
      <c r="A1886" t="s">
        <v>6669</v>
      </c>
      <c r="B1886" t="s">
        <v>6670</v>
      </c>
      <c r="C1886" s="60">
        <v>-1.129</v>
      </c>
      <c r="D1886" s="18">
        <v>2.8860499999999998E-3</v>
      </c>
      <c r="E1886" s="60">
        <v>-1.3169999999999999</v>
      </c>
      <c r="F1886" s="18">
        <v>2.4101700000000001E-3</v>
      </c>
      <c r="G1886" s="60">
        <v>-1.506</v>
      </c>
      <c r="H1886" s="18">
        <v>1.76563E-3</v>
      </c>
      <c r="I1886" s="60">
        <v>-1.244</v>
      </c>
      <c r="J1886" s="18">
        <v>2.9350600000000002E-3</v>
      </c>
      <c r="K1886" s="60">
        <v>-1.454</v>
      </c>
      <c r="L1886" s="18">
        <v>1.8225800000000001E-3</v>
      </c>
      <c r="M1886" s="60">
        <v>-1.48</v>
      </c>
      <c r="N1886" s="18">
        <v>1.74362E-3</v>
      </c>
    </row>
    <row r="1887" spans="1:14" x14ac:dyDescent="0.25">
      <c r="A1887" t="s">
        <v>6671</v>
      </c>
      <c r="B1887" t="s">
        <v>6672</v>
      </c>
      <c r="C1887" s="60">
        <v>-0.55400000000000005</v>
      </c>
      <c r="D1887" s="18">
        <v>0.38347097000000002</v>
      </c>
      <c r="E1887" s="60">
        <v>-2.2349999999999999</v>
      </c>
      <c r="F1887" s="18">
        <v>1.2839039999999999E-2</v>
      </c>
      <c r="G1887" s="60">
        <v>-2.2719999999999998</v>
      </c>
      <c r="H1887" s="18">
        <v>1.4930550000000001E-2</v>
      </c>
      <c r="I1887" s="60">
        <v>-1.6519999999999999</v>
      </c>
      <c r="J1887" s="18">
        <v>7.4558299999999994E-2</v>
      </c>
      <c r="K1887" s="60">
        <v>-1.9870000000000001</v>
      </c>
      <c r="L1887" s="18">
        <v>3.0030660000000001E-2</v>
      </c>
      <c r="M1887" s="60">
        <v>-2.577</v>
      </c>
      <c r="N1887" s="18">
        <v>3.4382700000000002E-3</v>
      </c>
    </row>
    <row r="1888" spans="1:14" x14ac:dyDescent="0.25">
      <c r="A1888" t="s">
        <v>6673</v>
      </c>
      <c r="B1888" t="s">
        <v>6674</v>
      </c>
      <c r="C1888" s="60">
        <v>1.24</v>
      </c>
      <c r="D1888" s="18">
        <v>0.98084523000000001</v>
      </c>
      <c r="E1888" s="60">
        <v>1.7450000000000001</v>
      </c>
      <c r="F1888" s="18">
        <v>1</v>
      </c>
      <c r="G1888" s="60">
        <v>1.6579999999999999</v>
      </c>
      <c r="H1888" s="18">
        <v>0.97310953</v>
      </c>
      <c r="I1888" s="60">
        <v>1.639</v>
      </c>
      <c r="J1888" s="18">
        <v>1</v>
      </c>
      <c r="K1888" s="60">
        <v>1.552</v>
      </c>
      <c r="L1888" s="18">
        <v>0.98750682999999995</v>
      </c>
      <c r="M1888" s="60">
        <v>1.6439999999999999</v>
      </c>
      <c r="N1888" s="18">
        <v>0.99596980000000002</v>
      </c>
    </row>
    <row r="1889" spans="1:14" x14ac:dyDescent="0.25">
      <c r="A1889" t="s">
        <v>6675</v>
      </c>
      <c r="B1889" t="s">
        <v>6676</v>
      </c>
      <c r="C1889" s="60">
        <v>-0.60099999999999998</v>
      </c>
      <c r="D1889" s="18">
        <v>0.19039553000000001</v>
      </c>
      <c r="E1889" s="60">
        <v>0.48</v>
      </c>
      <c r="F1889" s="18">
        <v>0.85172071000000005</v>
      </c>
      <c r="G1889" s="60">
        <v>-0.10199999999999999</v>
      </c>
      <c r="H1889" s="18">
        <v>0.37262439000000003</v>
      </c>
      <c r="I1889" s="60">
        <v>-1.0549999999999999</v>
      </c>
      <c r="J1889" s="18">
        <v>0.11118794</v>
      </c>
      <c r="K1889" s="60">
        <v>-0.28199999999999997</v>
      </c>
      <c r="L1889" s="18">
        <v>0.31085581000000001</v>
      </c>
      <c r="M1889" s="60">
        <v>-0.185</v>
      </c>
      <c r="N1889" s="18">
        <v>0.34083527000000002</v>
      </c>
    </row>
    <row r="1890" spans="1:14" x14ac:dyDescent="0.25">
      <c r="A1890" t="s">
        <v>6677</v>
      </c>
      <c r="B1890" t="s">
        <v>6678</v>
      </c>
      <c r="C1890" s="60">
        <v>-0.151</v>
      </c>
      <c r="D1890" s="18">
        <v>0.42988177999999999</v>
      </c>
      <c r="E1890" s="60">
        <v>0.69199999999999995</v>
      </c>
      <c r="F1890" s="18">
        <v>0.99539440000000001</v>
      </c>
      <c r="G1890" s="60">
        <v>0.99299999999999999</v>
      </c>
      <c r="H1890" s="18">
        <v>1</v>
      </c>
      <c r="I1890" s="60">
        <v>0.504</v>
      </c>
      <c r="J1890" s="18">
        <v>0.85098998000000003</v>
      </c>
      <c r="K1890" s="60">
        <v>0.60399999999999998</v>
      </c>
      <c r="L1890" s="18">
        <v>0.92989126</v>
      </c>
      <c r="M1890" s="60">
        <v>0.76800000000000002</v>
      </c>
      <c r="N1890" s="18">
        <v>1</v>
      </c>
    </row>
    <row r="1891" spans="1:14" x14ac:dyDescent="0.25">
      <c r="A1891" t="s">
        <v>6679</v>
      </c>
      <c r="B1891" t="s">
        <v>6680</v>
      </c>
      <c r="C1891" s="60">
        <v>-0.91500000000000004</v>
      </c>
      <c r="D1891" s="18">
        <v>2.8860499999999998E-3</v>
      </c>
      <c r="E1891" s="60">
        <v>-0.91400000000000003</v>
      </c>
      <c r="F1891" s="18">
        <v>2.4101700000000001E-3</v>
      </c>
      <c r="G1891" s="60">
        <v>-0.97099999999999997</v>
      </c>
      <c r="H1891" s="18">
        <v>1.76563E-3</v>
      </c>
      <c r="I1891" s="60">
        <v>-0.65700000000000003</v>
      </c>
      <c r="J1891" s="18">
        <v>0.10769518</v>
      </c>
      <c r="K1891" s="60">
        <v>-0.91</v>
      </c>
      <c r="L1891" s="18">
        <v>1.8225800000000001E-3</v>
      </c>
      <c r="M1891" s="60">
        <v>-0.94199999999999995</v>
      </c>
      <c r="N1891" s="18">
        <v>1.74362E-3</v>
      </c>
    </row>
    <row r="1892" spans="1:14" x14ac:dyDescent="0.25">
      <c r="A1892" t="s">
        <v>6681</v>
      </c>
      <c r="B1892" t="s">
        <v>6682</v>
      </c>
      <c r="C1892" s="60">
        <v>-1.327</v>
      </c>
      <c r="D1892" s="18">
        <v>2.8860499999999998E-3</v>
      </c>
      <c r="E1892" s="60">
        <v>-1.4910000000000001</v>
      </c>
      <c r="F1892" s="18">
        <v>2.4101700000000001E-3</v>
      </c>
      <c r="G1892" s="60">
        <v>-1.5549999999999999</v>
      </c>
      <c r="H1892" s="18">
        <v>1.76563E-3</v>
      </c>
      <c r="I1892" s="60">
        <v>-1.4</v>
      </c>
      <c r="J1892" s="18">
        <v>2.9350600000000002E-3</v>
      </c>
      <c r="K1892" s="60">
        <v>-1.446</v>
      </c>
      <c r="L1892" s="18">
        <v>1.8225800000000001E-3</v>
      </c>
      <c r="M1892" s="60">
        <v>-1.484</v>
      </c>
      <c r="N1892" s="18">
        <v>1.74362E-3</v>
      </c>
    </row>
    <row r="1893" spans="1:14" x14ac:dyDescent="0.25">
      <c r="A1893" t="s">
        <v>6683</v>
      </c>
      <c r="B1893" t="s">
        <v>6684</v>
      </c>
      <c r="C1893" s="60">
        <v>-1.1120000000000001</v>
      </c>
      <c r="D1893" s="18">
        <v>2.8860499999999998E-3</v>
      </c>
      <c r="E1893" s="60">
        <v>-1.32</v>
      </c>
      <c r="F1893" s="18">
        <v>2.4101700000000001E-3</v>
      </c>
      <c r="G1893" s="60">
        <v>-1.341</v>
      </c>
      <c r="H1893" s="18">
        <v>1.76563E-3</v>
      </c>
      <c r="I1893" s="60">
        <v>-1.206</v>
      </c>
      <c r="J1893" s="18">
        <v>2.9350600000000002E-3</v>
      </c>
      <c r="K1893" s="60">
        <v>-1.2709999999999999</v>
      </c>
      <c r="L1893" s="18">
        <v>1.8225800000000001E-3</v>
      </c>
      <c r="M1893" s="60">
        <v>-1.3129999999999999</v>
      </c>
      <c r="N1893" s="18">
        <v>1.74362E-3</v>
      </c>
    </row>
    <row r="1894" spans="1:14" x14ac:dyDescent="0.25">
      <c r="A1894" t="s">
        <v>6685</v>
      </c>
      <c r="B1894" t="s">
        <v>6686</v>
      </c>
      <c r="C1894" s="60">
        <v>-0.99</v>
      </c>
      <c r="D1894" s="18">
        <v>0.22879162</v>
      </c>
      <c r="E1894" s="60">
        <v>-1.3779999999999999</v>
      </c>
      <c r="F1894" s="18">
        <v>0.14618689000000001</v>
      </c>
      <c r="G1894" s="60">
        <v>-4.7889999999999997</v>
      </c>
      <c r="H1894" s="18">
        <v>1.76563E-3</v>
      </c>
      <c r="I1894" s="60">
        <v>-2.35</v>
      </c>
      <c r="J1894" s="18">
        <v>1.2365320000000001E-2</v>
      </c>
      <c r="K1894" s="60">
        <v>-3.77</v>
      </c>
      <c r="L1894" s="18">
        <v>1.8225800000000001E-3</v>
      </c>
      <c r="M1894" s="60">
        <v>-4.391</v>
      </c>
      <c r="N1894" s="18">
        <v>1.74362E-3</v>
      </c>
    </row>
    <row r="1895" spans="1:14" x14ac:dyDescent="0.25">
      <c r="A1895" t="s">
        <v>6687</v>
      </c>
      <c r="B1895" t="s">
        <v>6688</v>
      </c>
      <c r="C1895" s="60">
        <v>-1.8049999999999999</v>
      </c>
      <c r="D1895" s="18">
        <v>2.8860499999999998E-3</v>
      </c>
      <c r="E1895" s="60">
        <v>-2.04</v>
      </c>
      <c r="F1895" s="18">
        <v>2.4101700000000001E-3</v>
      </c>
      <c r="G1895" s="60">
        <v>-1.867</v>
      </c>
      <c r="H1895" s="18">
        <v>1.76563E-3</v>
      </c>
      <c r="I1895" s="60">
        <v>-0.99</v>
      </c>
      <c r="J1895" s="18">
        <v>0.18523292</v>
      </c>
      <c r="K1895" s="60">
        <v>-1.6779999999999999</v>
      </c>
      <c r="L1895" s="18">
        <v>1.8225800000000001E-3</v>
      </c>
      <c r="M1895" s="60">
        <v>-2.2639999999999998</v>
      </c>
      <c r="N1895" s="18">
        <v>1.74362E-3</v>
      </c>
    </row>
    <row r="1896" spans="1:14" x14ac:dyDescent="0.25">
      <c r="A1896" t="s">
        <v>944</v>
      </c>
      <c r="B1896" t="s">
        <v>945</v>
      </c>
      <c r="C1896" s="60">
        <v>-2.1779999999999999</v>
      </c>
      <c r="D1896" s="18">
        <v>1.6558779999999999E-2</v>
      </c>
      <c r="E1896" s="60">
        <v>-4.242</v>
      </c>
      <c r="F1896" s="18">
        <v>2.4101700000000001E-3</v>
      </c>
      <c r="G1896" s="60">
        <v>-3.6349999999999998</v>
      </c>
      <c r="H1896" s="18">
        <v>1.76563E-3</v>
      </c>
      <c r="I1896" s="60">
        <v>-1.6839999999999999</v>
      </c>
      <c r="J1896" s="18">
        <v>7.4558299999999994E-2</v>
      </c>
      <c r="K1896" s="60">
        <v>-4.298</v>
      </c>
      <c r="L1896" s="18">
        <v>1.8225800000000001E-3</v>
      </c>
      <c r="M1896" s="60">
        <v>-4.181</v>
      </c>
      <c r="N1896" s="18">
        <v>1.74362E-3</v>
      </c>
    </row>
    <row r="1897" spans="1:14" x14ac:dyDescent="0.25">
      <c r="A1897" t="s">
        <v>6689</v>
      </c>
      <c r="B1897" t="s">
        <v>6690</v>
      </c>
      <c r="C1897" s="60">
        <v>-0.17699999999999999</v>
      </c>
      <c r="D1897" s="18">
        <v>0.46884471999999999</v>
      </c>
      <c r="E1897" s="60">
        <v>-0.27100000000000002</v>
      </c>
      <c r="F1897" s="18">
        <v>0.41439066000000002</v>
      </c>
      <c r="G1897" s="60">
        <v>-0.46400000000000002</v>
      </c>
      <c r="H1897" s="18">
        <v>0.24900663000000001</v>
      </c>
      <c r="I1897" s="60">
        <v>8.4000000000000005E-2</v>
      </c>
      <c r="J1897" s="18">
        <v>0.69821628999999996</v>
      </c>
      <c r="K1897" s="60">
        <v>-0.29699999999999999</v>
      </c>
      <c r="L1897" s="18">
        <v>0.34738954999999999</v>
      </c>
      <c r="M1897" s="60">
        <v>-0.378</v>
      </c>
      <c r="N1897" s="18">
        <v>0.29184505999999999</v>
      </c>
    </row>
    <row r="1898" spans="1:14" x14ac:dyDescent="0.25">
      <c r="A1898" t="s">
        <v>6691</v>
      </c>
      <c r="B1898" t="s">
        <v>6692</v>
      </c>
      <c r="C1898" s="60">
        <v>-1.71</v>
      </c>
      <c r="D1898" s="18">
        <v>8.0545690000000003E-2</v>
      </c>
      <c r="E1898" s="60">
        <v>-0.26300000000000001</v>
      </c>
      <c r="F1898" s="18">
        <v>0.27765714000000002</v>
      </c>
      <c r="G1898" s="60">
        <v>-0.52400000000000002</v>
      </c>
      <c r="H1898" s="18">
        <v>0.21398818999999999</v>
      </c>
      <c r="I1898" s="60">
        <v>-0.62</v>
      </c>
      <c r="J1898" s="18">
        <v>0.20012706999999999</v>
      </c>
      <c r="K1898" s="60">
        <v>-0.73899999999999999</v>
      </c>
      <c r="L1898" s="18">
        <v>0.12222328</v>
      </c>
      <c r="M1898" s="60">
        <v>-0.34300000000000003</v>
      </c>
      <c r="N1898" s="18">
        <v>0.2027738</v>
      </c>
    </row>
    <row r="1899" spans="1:14" x14ac:dyDescent="0.25">
      <c r="A1899" t="s">
        <v>6693</v>
      </c>
      <c r="B1899" t="s">
        <v>6694</v>
      </c>
      <c r="C1899" s="60">
        <v>0.22500000000000001</v>
      </c>
      <c r="D1899" s="18">
        <v>0.64281074000000005</v>
      </c>
      <c r="E1899" s="60">
        <v>0.34100000000000003</v>
      </c>
      <c r="F1899" s="18">
        <v>0.79173791999999998</v>
      </c>
      <c r="G1899" s="60">
        <v>0.16500000000000001</v>
      </c>
      <c r="H1899" s="18">
        <v>0.55049356000000005</v>
      </c>
      <c r="I1899" s="60">
        <v>0.33300000000000002</v>
      </c>
      <c r="J1899" s="18">
        <v>0.76240845999999995</v>
      </c>
      <c r="K1899" s="60">
        <v>0.246</v>
      </c>
      <c r="L1899" s="18">
        <v>0.61019056000000005</v>
      </c>
      <c r="M1899" s="60">
        <v>0.20799999999999999</v>
      </c>
      <c r="N1899" s="18">
        <v>0.56357082999999997</v>
      </c>
    </row>
    <row r="1900" spans="1:14" x14ac:dyDescent="0.25">
      <c r="A1900" t="s">
        <v>6695</v>
      </c>
      <c r="B1900" t="s">
        <v>6696</v>
      </c>
      <c r="C1900" s="60">
        <v>-1.181</v>
      </c>
      <c r="D1900" s="18">
        <v>2.8860499999999998E-3</v>
      </c>
      <c r="E1900" s="60">
        <v>-1.383</v>
      </c>
      <c r="F1900" s="18">
        <v>2.4101700000000001E-3</v>
      </c>
      <c r="G1900" s="60">
        <v>-1.55</v>
      </c>
      <c r="H1900" s="18">
        <v>1.76563E-3</v>
      </c>
      <c r="I1900" s="60">
        <v>-1.3779999999999999</v>
      </c>
      <c r="J1900" s="18">
        <v>2.9350600000000002E-3</v>
      </c>
      <c r="K1900" s="60">
        <v>-1.399</v>
      </c>
      <c r="L1900" s="18">
        <v>1.8225800000000001E-3</v>
      </c>
      <c r="M1900" s="60">
        <v>-1.4770000000000001</v>
      </c>
      <c r="N1900" s="18">
        <v>1.74362E-3</v>
      </c>
    </row>
    <row r="1901" spans="1:14" x14ac:dyDescent="0.25">
      <c r="A1901" t="s">
        <v>6697</v>
      </c>
      <c r="B1901" t="s">
        <v>6698</v>
      </c>
      <c r="C1901" s="60">
        <v>-2.5590000000000002</v>
      </c>
      <c r="D1901" s="18">
        <v>7.8138300000000008E-3</v>
      </c>
      <c r="E1901" s="60">
        <v>-0.20599999999999999</v>
      </c>
      <c r="F1901" s="18">
        <v>0.54006319000000003</v>
      </c>
      <c r="G1901" s="60">
        <v>-4.2460000000000004</v>
      </c>
      <c r="H1901" s="18">
        <v>1.76563E-3</v>
      </c>
      <c r="I1901" s="60">
        <v>-3.0430000000000001</v>
      </c>
      <c r="J1901" s="18">
        <v>2.9350600000000002E-3</v>
      </c>
      <c r="K1901" s="60">
        <v>-3.8149999999999999</v>
      </c>
      <c r="L1901" s="18">
        <v>1.8225800000000001E-3</v>
      </c>
      <c r="M1901" s="60">
        <v>-4.1109999999999998</v>
      </c>
      <c r="N1901" s="18">
        <v>1.74362E-3</v>
      </c>
    </row>
    <row r="1902" spans="1:14" x14ac:dyDescent="0.25">
      <c r="A1902" t="s">
        <v>6699</v>
      </c>
      <c r="B1902" t="s">
        <v>6700</v>
      </c>
      <c r="C1902" s="60">
        <v>-1.0649999999999999</v>
      </c>
      <c r="D1902" s="18">
        <v>2.8860499999999998E-3</v>
      </c>
      <c r="E1902" s="60">
        <v>-1.552</v>
      </c>
      <c r="F1902" s="18">
        <v>2.4101700000000001E-3</v>
      </c>
      <c r="G1902" s="60">
        <v>-1.7010000000000001</v>
      </c>
      <c r="H1902" s="18">
        <v>1.76563E-3</v>
      </c>
      <c r="I1902" s="60">
        <v>-1.4350000000000001</v>
      </c>
      <c r="J1902" s="18">
        <v>2.9350600000000002E-3</v>
      </c>
      <c r="K1902" s="60">
        <v>-1.5209999999999999</v>
      </c>
      <c r="L1902" s="18">
        <v>1.8225800000000001E-3</v>
      </c>
      <c r="M1902" s="60">
        <v>-1.796</v>
      </c>
      <c r="N1902" s="18">
        <v>1.74362E-3</v>
      </c>
    </row>
    <row r="1903" spans="1:14" x14ac:dyDescent="0.25">
      <c r="A1903" t="s">
        <v>6701</v>
      </c>
      <c r="B1903" t="s">
        <v>6702</v>
      </c>
      <c r="C1903" s="60">
        <v>4.25</v>
      </c>
      <c r="D1903" s="18">
        <v>1</v>
      </c>
      <c r="E1903" s="60">
        <v>4.6840000000000002</v>
      </c>
      <c r="F1903" s="18">
        <v>1</v>
      </c>
      <c r="G1903" s="60">
        <v>3.0139999999999998</v>
      </c>
      <c r="H1903" s="18">
        <v>1</v>
      </c>
      <c r="I1903" s="60">
        <v>5.6280000000000001</v>
      </c>
      <c r="J1903" s="18">
        <v>1</v>
      </c>
      <c r="K1903" s="60">
        <v>4.194</v>
      </c>
      <c r="L1903" s="18">
        <v>1</v>
      </c>
      <c r="M1903" s="60">
        <v>3.6160000000000001</v>
      </c>
      <c r="N1903" s="18">
        <v>1</v>
      </c>
    </row>
    <row r="1904" spans="1:14" x14ac:dyDescent="0.25">
      <c r="A1904" t="s">
        <v>6703</v>
      </c>
      <c r="B1904" t="s">
        <v>6704</v>
      </c>
      <c r="C1904" s="60">
        <v>-1.5860000000000001</v>
      </c>
      <c r="D1904" s="18">
        <v>2.8860499999999998E-3</v>
      </c>
      <c r="E1904" s="60">
        <v>-1.7829999999999999</v>
      </c>
      <c r="F1904" s="18">
        <v>2.4101700000000001E-3</v>
      </c>
      <c r="G1904" s="60">
        <v>-1.706</v>
      </c>
      <c r="H1904" s="18">
        <v>1.76563E-3</v>
      </c>
      <c r="I1904" s="60">
        <v>-1.6759999999999999</v>
      </c>
      <c r="J1904" s="18">
        <v>2.9350600000000002E-3</v>
      </c>
      <c r="K1904" s="60">
        <v>-1.6240000000000001</v>
      </c>
      <c r="L1904" s="18">
        <v>1.8225800000000001E-3</v>
      </c>
      <c r="M1904" s="60">
        <v>-1.802</v>
      </c>
      <c r="N1904" s="18">
        <v>1.74362E-3</v>
      </c>
    </row>
    <row r="1905" spans="1:14" x14ac:dyDescent="0.25">
      <c r="A1905" t="s">
        <v>6705</v>
      </c>
      <c r="B1905" t="s">
        <v>6706</v>
      </c>
      <c r="C1905" s="60">
        <v>2.472</v>
      </c>
      <c r="D1905" s="18">
        <v>1</v>
      </c>
      <c r="E1905" s="60">
        <v>2.492</v>
      </c>
      <c r="F1905" s="18">
        <v>1</v>
      </c>
      <c r="G1905" s="60">
        <v>2.3839999999999999</v>
      </c>
      <c r="H1905" s="18">
        <v>1</v>
      </c>
      <c r="I1905" s="60">
        <v>2.0870000000000002</v>
      </c>
      <c r="J1905" s="18">
        <v>1</v>
      </c>
      <c r="K1905" s="60">
        <v>2.5720000000000001</v>
      </c>
      <c r="L1905" s="18">
        <v>1</v>
      </c>
      <c r="M1905" s="60">
        <v>2.569</v>
      </c>
      <c r="N1905" s="18">
        <v>1</v>
      </c>
    </row>
    <row r="1906" spans="1:14" x14ac:dyDescent="0.25">
      <c r="A1906" t="s">
        <v>6707</v>
      </c>
      <c r="B1906" t="s">
        <v>6708</v>
      </c>
      <c r="C1906" s="60">
        <v>0.65500000000000003</v>
      </c>
      <c r="D1906" s="18">
        <v>0.99509272000000004</v>
      </c>
      <c r="E1906" s="60">
        <v>0.70899999999999996</v>
      </c>
      <c r="F1906" s="18">
        <v>1</v>
      </c>
      <c r="G1906" s="60">
        <v>2.4E-2</v>
      </c>
      <c r="H1906" s="18">
        <v>0.42785179000000001</v>
      </c>
      <c r="I1906" s="60">
        <v>0.35299999999999998</v>
      </c>
      <c r="J1906" s="18">
        <v>0.83625693000000001</v>
      </c>
      <c r="K1906" s="60">
        <v>0.35899999999999999</v>
      </c>
      <c r="L1906" s="18">
        <v>0.82075591000000003</v>
      </c>
      <c r="M1906" s="60">
        <v>0.23400000000000001</v>
      </c>
      <c r="N1906" s="18">
        <v>0.67119669999999998</v>
      </c>
    </row>
    <row r="1907" spans="1:14" x14ac:dyDescent="0.25">
      <c r="A1907" t="s">
        <v>6709</v>
      </c>
      <c r="B1907" t="s">
        <v>6710</v>
      </c>
      <c r="C1907" s="60">
        <v>-0.92500000000000004</v>
      </c>
      <c r="D1907" s="18">
        <v>2.8860499999999998E-3</v>
      </c>
      <c r="E1907" s="60">
        <v>-0.98699999999999999</v>
      </c>
      <c r="F1907" s="18">
        <v>2.4101700000000001E-3</v>
      </c>
      <c r="G1907" s="60">
        <v>-1.044</v>
      </c>
      <c r="H1907" s="18">
        <v>1.76563E-3</v>
      </c>
      <c r="I1907" s="60">
        <v>-0.60899999999999999</v>
      </c>
      <c r="J1907" s="18">
        <v>0.13179813000000001</v>
      </c>
      <c r="K1907" s="60">
        <v>-0.96099999999999997</v>
      </c>
      <c r="L1907" s="18">
        <v>1.8225800000000001E-3</v>
      </c>
      <c r="M1907" s="60">
        <v>-0.96899999999999997</v>
      </c>
      <c r="N1907" s="18">
        <v>1.74362E-3</v>
      </c>
    </row>
    <row r="1908" spans="1:14" x14ac:dyDescent="0.25">
      <c r="A1908" t="s">
        <v>6711</v>
      </c>
      <c r="B1908" t="s">
        <v>6712</v>
      </c>
      <c r="C1908" s="60">
        <v>0.78100000000000003</v>
      </c>
      <c r="D1908" s="18">
        <v>1</v>
      </c>
      <c r="E1908" s="60">
        <v>0.317</v>
      </c>
      <c r="F1908" s="18">
        <v>0.80670940000000002</v>
      </c>
      <c r="G1908" s="60">
        <v>-0.35299999999999998</v>
      </c>
      <c r="H1908" s="18">
        <v>0.16047269</v>
      </c>
      <c r="I1908" s="60">
        <v>0.38100000000000001</v>
      </c>
      <c r="J1908" s="18">
        <v>0.81680390000000003</v>
      </c>
      <c r="K1908" s="60">
        <v>0.24399999999999999</v>
      </c>
      <c r="L1908" s="18">
        <v>0.62983299000000004</v>
      </c>
      <c r="M1908" s="60">
        <v>-9.7000000000000003E-2</v>
      </c>
      <c r="N1908" s="18">
        <v>0.34843838999999999</v>
      </c>
    </row>
    <row r="1909" spans="1:14" x14ac:dyDescent="0.25">
      <c r="A1909" t="s">
        <v>6713</v>
      </c>
      <c r="B1909" t="s">
        <v>6714</v>
      </c>
      <c r="C1909" s="60">
        <v>-1.7909999999999999</v>
      </c>
      <c r="D1909" s="18">
        <v>6.5509460000000005E-2</v>
      </c>
      <c r="E1909" s="60">
        <v>0.47399999999999998</v>
      </c>
      <c r="F1909" s="18">
        <v>0.84265301000000004</v>
      </c>
      <c r="G1909" s="60">
        <v>-2.1360000000000001</v>
      </c>
      <c r="H1909" s="18">
        <v>2.1409190000000002E-2</v>
      </c>
      <c r="I1909" s="60">
        <v>-2.0129999999999999</v>
      </c>
      <c r="J1909" s="18">
        <v>4.2859229999999998E-2</v>
      </c>
      <c r="K1909" s="60">
        <v>-2.3919999999999999</v>
      </c>
      <c r="L1909" s="18">
        <v>7.0119300000000004E-3</v>
      </c>
      <c r="M1909" s="60">
        <v>-2.2770000000000001</v>
      </c>
      <c r="N1909" s="18">
        <v>1.336974E-2</v>
      </c>
    </row>
    <row r="1910" spans="1:14" x14ac:dyDescent="0.25">
      <c r="A1910" t="s">
        <v>6715</v>
      </c>
      <c r="B1910" t="s">
        <v>6716</v>
      </c>
      <c r="C1910" s="60">
        <v>4.3630000000000004</v>
      </c>
      <c r="D1910" s="18">
        <v>1</v>
      </c>
      <c r="E1910" s="60">
        <v>4.5999999999999996</v>
      </c>
      <c r="F1910" s="18">
        <v>1</v>
      </c>
      <c r="G1910" s="60">
        <v>4.694</v>
      </c>
      <c r="H1910" s="18">
        <v>1</v>
      </c>
      <c r="I1910" s="60">
        <v>4.6230000000000002</v>
      </c>
      <c r="J1910" s="18">
        <v>1</v>
      </c>
      <c r="K1910" s="60">
        <v>4.694</v>
      </c>
      <c r="L1910" s="18">
        <v>1</v>
      </c>
      <c r="M1910" s="60">
        <v>4.8899999999999997</v>
      </c>
      <c r="N1910" s="18">
        <v>1</v>
      </c>
    </row>
    <row r="1911" spans="1:14" x14ac:dyDescent="0.25">
      <c r="A1911" t="s">
        <v>6717</v>
      </c>
      <c r="B1911" t="s">
        <v>6718</v>
      </c>
      <c r="C1911" s="60">
        <v>-0.76600000000000001</v>
      </c>
      <c r="D1911" s="18">
        <v>0.19554077</v>
      </c>
      <c r="E1911" s="60">
        <v>-1.66</v>
      </c>
      <c r="F1911" s="18">
        <v>6.7333799999999997E-3</v>
      </c>
      <c r="G1911" s="60">
        <v>-2.1179999999999999</v>
      </c>
      <c r="H1911" s="18">
        <v>1.76563E-3</v>
      </c>
      <c r="I1911" s="60">
        <v>-1.0549999999999999</v>
      </c>
      <c r="J1911" s="18">
        <v>0.10769518</v>
      </c>
      <c r="K1911" s="60">
        <v>-1.8109999999999999</v>
      </c>
      <c r="L1911" s="18">
        <v>1.8225800000000001E-3</v>
      </c>
      <c r="M1911" s="60">
        <v>-1.9219999999999999</v>
      </c>
      <c r="N1911" s="18">
        <v>1.74362E-3</v>
      </c>
    </row>
    <row r="1912" spans="1:14" x14ac:dyDescent="0.25">
      <c r="A1912" t="s">
        <v>6719</v>
      </c>
      <c r="B1912" t="s">
        <v>6720</v>
      </c>
      <c r="C1912" s="60">
        <v>-1.0609999999999999</v>
      </c>
      <c r="D1912" s="18">
        <v>2.8860499999999998E-3</v>
      </c>
      <c r="E1912" s="60">
        <v>-1.2490000000000001</v>
      </c>
      <c r="F1912" s="18">
        <v>2.4101700000000001E-3</v>
      </c>
      <c r="G1912" s="60">
        <v>-1.393</v>
      </c>
      <c r="H1912" s="18">
        <v>1.76563E-3</v>
      </c>
      <c r="I1912" s="60">
        <v>-1.202</v>
      </c>
      <c r="J1912" s="18">
        <v>2.9350600000000002E-3</v>
      </c>
      <c r="K1912" s="60">
        <v>-1.3660000000000001</v>
      </c>
      <c r="L1912" s="18">
        <v>1.8225800000000001E-3</v>
      </c>
      <c r="M1912" s="60">
        <v>-1.27</v>
      </c>
      <c r="N1912" s="18">
        <v>1.74362E-3</v>
      </c>
    </row>
    <row r="1913" spans="1:14" x14ac:dyDescent="0.25">
      <c r="A1913" t="s">
        <v>6721</v>
      </c>
      <c r="B1913" t="s">
        <v>6722</v>
      </c>
      <c r="C1913" s="60">
        <v>-1.6439999999999999</v>
      </c>
      <c r="D1913" s="18">
        <v>2.8860499999999998E-3</v>
      </c>
      <c r="E1913" s="60">
        <v>-1.4359999999999999</v>
      </c>
      <c r="F1913" s="18">
        <v>2.4101700000000001E-3</v>
      </c>
      <c r="G1913" s="60">
        <v>-1.4790000000000001</v>
      </c>
      <c r="H1913" s="18">
        <v>1.76563E-3</v>
      </c>
      <c r="I1913" s="60">
        <v>-1.9870000000000001</v>
      </c>
      <c r="J1913" s="18">
        <v>2.9350600000000002E-3</v>
      </c>
      <c r="K1913" s="60">
        <v>-1.736</v>
      </c>
      <c r="L1913" s="18">
        <v>1.8225800000000001E-3</v>
      </c>
      <c r="M1913" s="60">
        <v>-1.6839999999999999</v>
      </c>
      <c r="N1913" s="18">
        <v>1.74362E-3</v>
      </c>
    </row>
    <row r="1914" spans="1:14" x14ac:dyDescent="0.25">
      <c r="A1914" t="s">
        <v>6723</v>
      </c>
      <c r="B1914" t="s">
        <v>6724</v>
      </c>
      <c r="C1914" s="60">
        <v>1.0009999999999999</v>
      </c>
      <c r="D1914" s="18">
        <v>1</v>
      </c>
      <c r="E1914" s="60">
        <v>2.5030000000000001</v>
      </c>
      <c r="F1914" s="18">
        <v>1</v>
      </c>
      <c r="G1914" s="60">
        <v>0.46400000000000002</v>
      </c>
      <c r="H1914" s="18">
        <v>0.83220344000000002</v>
      </c>
      <c r="I1914" s="60">
        <v>1.796</v>
      </c>
      <c r="J1914" s="18">
        <v>1</v>
      </c>
      <c r="K1914" s="60">
        <v>1.228</v>
      </c>
      <c r="L1914" s="18">
        <v>1</v>
      </c>
      <c r="M1914" s="60">
        <v>1.2529999999999999</v>
      </c>
      <c r="N1914" s="18">
        <v>1</v>
      </c>
    </row>
    <row r="1915" spans="1:14" x14ac:dyDescent="0.25">
      <c r="A1915" t="s">
        <v>6725</v>
      </c>
      <c r="B1915" t="s">
        <v>6726</v>
      </c>
      <c r="C1915" s="60">
        <v>3.968</v>
      </c>
      <c r="D1915" s="18">
        <v>1</v>
      </c>
      <c r="E1915" s="60">
        <v>4.0060000000000002</v>
      </c>
      <c r="F1915" s="18">
        <v>1</v>
      </c>
      <c r="G1915" s="60">
        <v>3.91</v>
      </c>
      <c r="H1915" s="18">
        <v>1</v>
      </c>
      <c r="I1915" s="60">
        <v>3.657</v>
      </c>
      <c r="J1915" s="18">
        <v>1</v>
      </c>
      <c r="K1915" s="60">
        <v>3.952</v>
      </c>
      <c r="L1915" s="18">
        <v>1</v>
      </c>
      <c r="M1915" s="60">
        <v>4.0890000000000004</v>
      </c>
      <c r="N1915" s="18">
        <v>1</v>
      </c>
    </row>
    <row r="1916" spans="1:14" x14ac:dyDescent="0.25">
      <c r="A1916" t="s">
        <v>6727</v>
      </c>
      <c r="B1916" t="s">
        <v>6728</v>
      </c>
      <c r="C1916" s="60">
        <v>9.4E-2</v>
      </c>
      <c r="D1916" s="18">
        <v>0.56520753000000001</v>
      </c>
      <c r="E1916" s="60">
        <v>-0.02</v>
      </c>
      <c r="F1916" s="18">
        <v>0.50952125000000004</v>
      </c>
      <c r="G1916" s="60">
        <v>-0.33100000000000002</v>
      </c>
      <c r="H1916" s="18">
        <v>0.25210560999999998</v>
      </c>
      <c r="I1916" s="60">
        <v>0.27300000000000002</v>
      </c>
      <c r="J1916" s="18">
        <v>0.72318009999999999</v>
      </c>
      <c r="K1916" s="60">
        <v>-4.1000000000000002E-2</v>
      </c>
      <c r="L1916" s="18">
        <v>0.38678810000000002</v>
      </c>
      <c r="M1916" s="60">
        <v>-0.24</v>
      </c>
      <c r="N1916" s="18">
        <v>0.33495113999999998</v>
      </c>
    </row>
    <row r="1917" spans="1:14" x14ac:dyDescent="0.25">
      <c r="A1917" t="s">
        <v>6729</v>
      </c>
      <c r="B1917" t="s">
        <v>6730</v>
      </c>
      <c r="C1917" s="60">
        <v>-0.23899999999999999</v>
      </c>
      <c r="D1917" s="18">
        <v>0.53863333000000002</v>
      </c>
      <c r="E1917" s="60">
        <v>0.437</v>
      </c>
      <c r="F1917" s="18">
        <v>0.80670940000000002</v>
      </c>
      <c r="G1917" s="60">
        <v>-1.099</v>
      </c>
      <c r="H1917" s="18">
        <v>0.20402777999999999</v>
      </c>
      <c r="I1917" s="60">
        <v>-0.17699999999999999</v>
      </c>
      <c r="J1917" s="18">
        <v>0.55662962999999999</v>
      </c>
      <c r="K1917" s="60">
        <v>-1.022</v>
      </c>
      <c r="L1917" s="18">
        <v>0.21860119</v>
      </c>
      <c r="M1917" s="60">
        <v>-0.69699999999999995</v>
      </c>
      <c r="N1917" s="18">
        <v>0.32231224000000003</v>
      </c>
    </row>
    <row r="1918" spans="1:14" x14ac:dyDescent="0.25">
      <c r="A1918" t="s">
        <v>6731</v>
      </c>
      <c r="B1918" t="s">
        <v>6732</v>
      </c>
      <c r="C1918" s="60">
        <v>0.71299999999999997</v>
      </c>
      <c r="D1918" s="18">
        <v>0.89795378999999997</v>
      </c>
      <c r="E1918" s="60">
        <v>0.57999999999999996</v>
      </c>
      <c r="F1918" s="18">
        <v>0.86491943999999998</v>
      </c>
      <c r="G1918" s="60">
        <v>0.67100000000000004</v>
      </c>
      <c r="H1918" s="18">
        <v>0.82213265000000002</v>
      </c>
      <c r="I1918" s="60">
        <v>0.68500000000000005</v>
      </c>
      <c r="J1918" s="18">
        <v>0.89417391000000002</v>
      </c>
      <c r="K1918" s="60">
        <v>0.68799999999999994</v>
      </c>
      <c r="L1918" s="18">
        <v>0.85924840999999996</v>
      </c>
      <c r="M1918" s="60">
        <v>0.69699999999999995</v>
      </c>
      <c r="N1918" s="18">
        <v>0.85090253999999999</v>
      </c>
    </row>
    <row r="1919" spans="1:14" x14ac:dyDescent="0.25">
      <c r="A1919" t="s">
        <v>760</v>
      </c>
      <c r="B1919" t="s">
        <v>761</v>
      </c>
      <c r="C1919" s="60">
        <v>-2.6480000000000001</v>
      </c>
      <c r="D1919" s="18">
        <v>5.4057000000000003E-3</v>
      </c>
      <c r="E1919" s="60">
        <v>-1.762</v>
      </c>
      <c r="F1919" s="18">
        <v>3.0226340000000001E-2</v>
      </c>
      <c r="G1919" s="60">
        <v>-2.7570000000000001</v>
      </c>
      <c r="H1919" s="18">
        <v>1.76563E-3</v>
      </c>
      <c r="I1919" s="60">
        <v>-3.3340000000000001</v>
      </c>
      <c r="J1919" s="18">
        <v>2.9350600000000002E-3</v>
      </c>
      <c r="K1919" s="60">
        <v>-2.8929999999999998</v>
      </c>
      <c r="L1919" s="18">
        <v>1.8225800000000001E-3</v>
      </c>
      <c r="M1919" s="60">
        <v>-3.0720000000000001</v>
      </c>
      <c r="N1919" s="18">
        <v>1.74362E-3</v>
      </c>
    </row>
    <row r="1920" spans="1:14" x14ac:dyDescent="0.25">
      <c r="A1920" t="s">
        <v>6733</v>
      </c>
      <c r="B1920" t="s">
        <v>6734</v>
      </c>
      <c r="C1920" s="60">
        <v>0.39800000000000002</v>
      </c>
      <c r="D1920" s="18">
        <v>0.78709688</v>
      </c>
      <c r="E1920" s="60">
        <v>0.67</v>
      </c>
      <c r="F1920" s="18">
        <v>1</v>
      </c>
      <c r="G1920" s="60">
        <v>0.34100000000000003</v>
      </c>
      <c r="H1920" s="18">
        <v>0.69687131999999996</v>
      </c>
      <c r="I1920" s="60">
        <v>0.29299999999999998</v>
      </c>
      <c r="J1920" s="18">
        <v>0.71047126000000005</v>
      </c>
      <c r="K1920" s="60">
        <v>0.40600000000000003</v>
      </c>
      <c r="L1920" s="18">
        <v>0.79514136000000002</v>
      </c>
      <c r="M1920" s="60">
        <v>0.38400000000000001</v>
      </c>
      <c r="N1920" s="18">
        <v>0.78323039999999999</v>
      </c>
    </row>
    <row r="1921" spans="1:14" x14ac:dyDescent="0.25">
      <c r="A1921" t="s">
        <v>6735</v>
      </c>
      <c r="B1921" t="s">
        <v>6736</v>
      </c>
      <c r="C1921" s="60">
        <v>3.0950000000000002</v>
      </c>
      <c r="D1921" s="18">
        <v>1</v>
      </c>
      <c r="E1921" s="60">
        <v>3.9849999999999999</v>
      </c>
      <c r="F1921" s="18">
        <v>1</v>
      </c>
      <c r="G1921" s="60">
        <v>0.97099999999999997</v>
      </c>
      <c r="H1921" s="18">
        <v>1</v>
      </c>
      <c r="I1921" s="60">
        <v>2.7080000000000002</v>
      </c>
      <c r="J1921" s="18">
        <v>1</v>
      </c>
      <c r="K1921" s="60">
        <v>2.3109999999999999</v>
      </c>
      <c r="L1921" s="18">
        <v>1</v>
      </c>
      <c r="M1921" s="60">
        <v>1.851</v>
      </c>
      <c r="N1921" s="18">
        <v>1</v>
      </c>
    </row>
    <row r="1922" spans="1:14" x14ac:dyDescent="0.25">
      <c r="A1922" t="s">
        <v>6737</v>
      </c>
      <c r="B1922" t="s">
        <v>6738</v>
      </c>
      <c r="C1922" s="60">
        <v>8.8070000000000004</v>
      </c>
      <c r="D1922" s="18">
        <v>1</v>
      </c>
      <c r="E1922" s="60">
        <v>9.6750000000000007</v>
      </c>
      <c r="F1922" s="18">
        <v>1</v>
      </c>
      <c r="G1922" s="60">
        <v>9.2210000000000001</v>
      </c>
      <c r="H1922" s="18">
        <v>1</v>
      </c>
      <c r="I1922" s="60">
        <v>8.6199999999999992</v>
      </c>
      <c r="J1922" s="18">
        <v>1</v>
      </c>
      <c r="K1922" s="60">
        <v>8.65</v>
      </c>
      <c r="L1922" s="18">
        <v>1</v>
      </c>
      <c r="M1922" s="60">
        <v>7.9669999999999996</v>
      </c>
      <c r="N1922" s="18">
        <v>1</v>
      </c>
    </row>
    <row r="1923" spans="1:14" x14ac:dyDescent="0.25">
      <c r="A1923" t="s">
        <v>6739</v>
      </c>
      <c r="B1923" t="s">
        <v>6740</v>
      </c>
      <c r="C1923" s="60">
        <v>-1.4370000000000001</v>
      </c>
      <c r="D1923" s="18">
        <v>3.1160609999999998E-2</v>
      </c>
      <c r="E1923" s="60">
        <v>-1.97</v>
      </c>
      <c r="F1923" s="18">
        <v>2.4101700000000001E-3</v>
      </c>
      <c r="G1923" s="60">
        <v>-1.657</v>
      </c>
      <c r="H1923" s="18">
        <v>1.76563E-3</v>
      </c>
      <c r="I1923" s="60">
        <v>-1.8939999999999999</v>
      </c>
      <c r="J1923" s="18">
        <v>7.8978499999999997E-3</v>
      </c>
      <c r="K1923" s="60">
        <v>-2.3050000000000002</v>
      </c>
      <c r="L1923" s="18">
        <v>1.8225800000000001E-3</v>
      </c>
      <c r="M1923" s="60">
        <v>-2.0009999999999999</v>
      </c>
      <c r="N1923" s="18">
        <v>1.74362E-3</v>
      </c>
    </row>
    <row r="1924" spans="1:14" x14ac:dyDescent="0.25">
      <c r="A1924" t="s">
        <v>6741</v>
      </c>
      <c r="B1924" t="s">
        <v>6742</v>
      </c>
      <c r="C1924" s="60">
        <v>-0.95199999999999996</v>
      </c>
      <c r="D1924" s="18">
        <v>0.16142856999999999</v>
      </c>
      <c r="E1924" s="60">
        <v>-1.7569999999999999</v>
      </c>
      <c r="F1924" s="18">
        <v>8.8228200000000003E-3</v>
      </c>
      <c r="G1924" s="60">
        <v>-2.0089999999999999</v>
      </c>
      <c r="H1924" s="18">
        <v>1.76563E-3</v>
      </c>
      <c r="I1924" s="60">
        <v>-1.8340000000000001</v>
      </c>
      <c r="J1924" s="18">
        <v>7.8978499999999997E-3</v>
      </c>
      <c r="K1924" s="60">
        <v>-2.3199999999999998</v>
      </c>
      <c r="L1924" s="18">
        <v>1.8225800000000001E-3</v>
      </c>
      <c r="M1924" s="60">
        <v>-1.95</v>
      </c>
      <c r="N1924" s="18">
        <v>1.74362E-3</v>
      </c>
    </row>
    <row r="1925" spans="1:14" x14ac:dyDescent="0.25">
      <c r="A1925" t="s">
        <v>6743</v>
      </c>
      <c r="B1925" t="s">
        <v>6744</v>
      </c>
      <c r="C1925" s="60">
        <v>-0.98799999999999999</v>
      </c>
      <c r="D1925" s="18">
        <v>2.8860499999999998E-3</v>
      </c>
      <c r="E1925" s="60">
        <v>-1.149</v>
      </c>
      <c r="F1925" s="18">
        <v>2.4101700000000001E-3</v>
      </c>
      <c r="G1925" s="60">
        <v>-1.274</v>
      </c>
      <c r="H1925" s="18">
        <v>1.76563E-3</v>
      </c>
      <c r="I1925" s="60">
        <v>-1.1859999999999999</v>
      </c>
      <c r="J1925" s="18">
        <v>2.9350600000000002E-3</v>
      </c>
      <c r="K1925" s="60">
        <v>-1.17</v>
      </c>
      <c r="L1925" s="18">
        <v>1.8225800000000001E-3</v>
      </c>
      <c r="M1925" s="60">
        <v>-1.242</v>
      </c>
      <c r="N1925" s="18">
        <v>1.74362E-3</v>
      </c>
    </row>
    <row r="1926" spans="1:14" x14ac:dyDescent="0.25">
      <c r="A1926" t="s">
        <v>6745</v>
      </c>
      <c r="B1926" t="s">
        <v>6746</v>
      </c>
      <c r="C1926" s="60">
        <v>-1.55</v>
      </c>
      <c r="D1926" s="18">
        <v>6.8920910000000002E-2</v>
      </c>
      <c r="E1926" s="60">
        <v>-2.5000000000000001E-2</v>
      </c>
      <c r="F1926" s="18">
        <v>0.41545970999999998</v>
      </c>
      <c r="G1926" s="60">
        <v>-1.8360000000000001</v>
      </c>
      <c r="H1926" s="18">
        <v>6.9725999999999996E-2</v>
      </c>
      <c r="I1926" s="60">
        <v>-1.1839999999999999</v>
      </c>
      <c r="J1926" s="18">
        <v>0.14128483</v>
      </c>
      <c r="K1926" s="60">
        <v>-1.655</v>
      </c>
      <c r="L1926" s="18">
        <v>8.8838009999999995E-2</v>
      </c>
      <c r="M1926" s="60">
        <v>-1.119</v>
      </c>
      <c r="N1926" s="18">
        <v>8.7535210000000002E-2</v>
      </c>
    </row>
    <row r="1927" spans="1:14" x14ac:dyDescent="0.25">
      <c r="A1927" t="s">
        <v>6747</v>
      </c>
      <c r="B1927" t="s">
        <v>6748</v>
      </c>
      <c r="C1927" s="60">
        <v>-0.97199999999999998</v>
      </c>
      <c r="D1927" s="18">
        <v>2.8860499999999998E-3</v>
      </c>
      <c r="E1927" s="60">
        <v>-1.2290000000000001</v>
      </c>
      <c r="F1927" s="18">
        <v>2.4101700000000001E-3</v>
      </c>
      <c r="G1927" s="60">
        <v>-1.1859999999999999</v>
      </c>
      <c r="H1927" s="18">
        <v>1.76563E-3</v>
      </c>
      <c r="I1927" s="60">
        <v>-1.052</v>
      </c>
      <c r="J1927" s="18">
        <v>2.9350600000000002E-3</v>
      </c>
      <c r="K1927" s="60">
        <v>-1.103</v>
      </c>
      <c r="L1927" s="18">
        <v>1.8225800000000001E-3</v>
      </c>
      <c r="M1927" s="60">
        <v>-1.167</v>
      </c>
      <c r="N1927" s="18">
        <v>1.74362E-3</v>
      </c>
    </row>
    <row r="1928" spans="1:14" x14ac:dyDescent="0.25">
      <c r="A1928" t="s">
        <v>6749</v>
      </c>
      <c r="B1928" t="s">
        <v>6750</v>
      </c>
      <c r="C1928" s="60">
        <v>-1.073</v>
      </c>
      <c r="D1928" s="18">
        <v>2.8860499999999998E-3</v>
      </c>
      <c r="E1928" s="60">
        <v>-1.1990000000000001</v>
      </c>
      <c r="F1928" s="18">
        <v>2.4101700000000001E-3</v>
      </c>
      <c r="G1928" s="60">
        <v>-1.3220000000000001</v>
      </c>
      <c r="H1928" s="18">
        <v>1.76563E-3</v>
      </c>
      <c r="I1928" s="60">
        <v>-1.117</v>
      </c>
      <c r="J1928" s="18">
        <v>2.9350600000000002E-3</v>
      </c>
      <c r="K1928" s="60">
        <v>-1.204</v>
      </c>
      <c r="L1928" s="18">
        <v>1.8225800000000001E-3</v>
      </c>
      <c r="M1928" s="60">
        <v>-1.2589999999999999</v>
      </c>
      <c r="N1928" s="18">
        <v>1.74362E-3</v>
      </c>
    </row>
    <row r="1929" spans="1:14" x14ac:dyDescent="0.25">
      <c r="A1929" t="s">
        <v>6751</v>
      </c>
      <c r="B1929" t="s">
        <v>6752</v>
      </c>
      <c r="C1929" s="60">
        <v>-0.92100000000000004</v>
      </c>
      <c r="D1929" s="18">
        <v>2.8860499999999998E-3</v>
      </c>
      <c r="E1929" s="60">
        <v>-1.101</v>
      </c>
      <c r="F1929" s="18">
        <v>2.4101700000000001E-3</v>
      </c>
      <c r="G1929" s="60">
        <v>-1.3660000000000001</v>
      </c>
      <c r="H1929" s="18">
        <v>1.76563E-3</v>
      </c>
      <c r="I1929" s="60">
        <v>-1.06</v>
      </c>
      <c r="J1929" s="18">
        <v>2.9350600000000002E-3</v>
      </c>
      <c r="K1929" s="60">
        <v>-1.1299999999999999</v>
      </c>
      <c r="L1929" s="18">
        <v>1.8225800000000001E-3</v>
      </c>
      <c r="M1929" s="60">
        <v>-1.2390000000000001</v>
      </c>
      <c r="N1929" s="18">
        <v>1.74362E-3</v>
      </c>
    </row>
    <row r="1930" spans="1:14" x14ac:dyDescent="0.25">
      <c r="A1930" t="s">
        <v>6753</v>
      </c>
      <c r="B1930" t="s">
        <v>6754</v>
      </c>
      <c r="C1930" s="60">
        <v>0.95599999999999996</v>
      </c>
      <c r="D1930" s="18">
        <v>0.86440130999999998</v>
      </c>
      <c r="E1930" s="60">
        <v>1.2050000000000001</v>
      </c>
      <c r="F1930" s="18">
        <v>0.95577822999999995</v>
      </c>
      <c r="G1930" s="60">
        <v>1.0660000000000001</v>
      </c>
      <c r="H1930" s="18">
        <v>0.84761014000000001</v>
      </c>
      <c r="I1930" s="60">
        <v>1.161</v>
      </c>
      <c r="J1930" s="18">
        <v>0.91856605000000002</v>
      </c>
      <c r="K1930" s="60">
        <v>0.95499999999999996</v>
      </c>
      <c r="L1930" s="18">
        <v>0.83255075999999995</v>
      </c>
      <c r="M1930" s="60">
        <v>1.131</v>
      </c>
      <c r="N1930" s="18">
        <v>0.88371339000000004</v>
      </c>
    </row>
    <row r="1931" spans="1:14" x14ac:dyDescent="0.25">
      <c r="A1931" t="s">
        <v>6755</v>
      </c>
      <c r="B1931" t="s">
        <v>6756</v>
      </c>
      <c r="C1931" s="60">
        <v>-1.661</v>
      </c>
      <c r="D1931" s="18">
        <v>2.8860499999999998E-3</v>
      </c>
      <c r="E1931" s="60">
        <v>-1.7250000000000001</v>
      </c>
      <c r="F1931" s="18">
        <v>2.4101700000000001E-3</v>
      </c>
      <c r="G1931" s="60">
        <v>-1.71</v>
      </c>
      <c r="H1931" s="18">
        <v>1.76563E-3</v>
      </c>
      <c r="I1931" s="60">
        <v>-1.681</v>
      </c>
      <c r="J1931" s="18">
        <v>2.9350600000000002E-3</v>
      </c>
      <c r="K1931" s="60">
        <v>-1.6839999999999999</v>
      </c>
      <c r="L1931" s="18">
        <v>1.8225800000000001E-3</v>
      </c>
      <c r="M1931" s="60">
        <v>-1.726</v>
      </c>
      <c r="N1931" s="18">
        <v>1.74362E-3</v>
      </c>
    </row>
    <row r="1932" spans="1:14" x14ac:dyDescent="0.25">
      <c r="A1932" t="s">
        <v>6757</v>
      </c>
      <c r="B1932" t="s">
        <v>6758</v>
      </c>
      <c r="C1932" s="60">
        <v>2.7309999999999999</v>
      </c>
      <c r="D1932" s="18">
        <v>1</v>
      </c>
      <c r="E1932" s="60">
        <v>2.6259999999999999</v>
      </c>
      <c r="F1932" s="18">
        <v>1</v>
      </c>
      <c r="G1932" s="60">
        <v>2.3570000000000002</v>
      </c>
      <c r="H1932" s="18">
        <v>1</v>
      </c>
      <c r="I1932" s="60">
        <v>2.4420000000000002</v>
      </c>
      <c r="J1932" s="18">
        <v>1</v>
      </c>
      <c r="K1932" s="60">
        <v>2.7069999999999999</v>
      </c>
      <c r="L1932" s="18">
        <v>1</v>
      </c>
      <c r="M1932" s="60">
        <v>2.6030000000000002</v>
      </c>
      <c r="N1932" s="18">
        <v>1</v>
      </c>
    </row>
    <row r="1933" spans="1:14" x14ac:dyDescent="0.25">
      <c r="A1933" t="s">
        <v>6759</v>
      </c>
      <c r="B1933" t="s">
        <v>6760</v>
      </c>
      <c r="C1933" s="60">
        <v>-0.95899999999999996</v>
      </c>
      <c r="D1933" s="18">
        <v>2.8860499999999998E-3</v>
      </c>
      <c r="E1933" s="60">
        <v>-1.327</v>
      </c>
      <c r="F1933" s="18">
        <v>2.4101700000000001E-3</v>
      </c>
      <c r="G1933" s="60">
        <v>-1.6</v>
      </c>
      <c r="H1933" s="18">
        <v>1.76563E-3</v>
      </c>
      <c r="I1933" s="60">
        <v>-1.254</v>
      </c>
      <c r="J1933" s="18">
        <v>2.9350600000000002E-3</v>
      </c>
      <c r="K1933" s="60">
        <v>-1.391</v>
      </c>
      <c r="L1933" s="18">
        <v>1.8225800000000001E-3</v>
      </c>
      <c r="M1933" s="60">
        <v>-1.4330000000000001</v>
      </c>
      <c r="N1933" s="18">
        <v>1.74362E-3</v>
      </c>
    </row>
    <row r="1934" spans="1:14" x14ac:dyDescent="0.25">
      <c r="A1934" t="s">
        <v>6761</v>
      </c>
      <c r="B1934" t="s">
        <v>6762</v>
      </c>
      <c r="C1934" s="60">
        <v>-1.099</v>
      </c>
      <c r="D1934" s="18">
        <v>1.6558779999999999E-2</v>
      </c>
      <c r="E1934" s="60">
        <v>-1.639</v>
      </c>
      <c r="F1934" s="18">
        <v>2.4101700000000001E-3</v>
      </c>
      <c r="G1934" s="60">
        <v>-1.772</v>
      </c>
      <c r="H1934" s="18">
        <v>1.76563E-3</v>
      </c>
      <c r="I1934" s="60">
        <v>-1.0349999999999999</v>
      </c>
      <c r="J1934" s="18">
        <v>1.0174890000000001E-2</v>
      </c>
      <c r="K1934" s="60">
        <v>-1.569</v>
      </c>
      <c r="L1934" s="18">
        <v>1.8225800000000001E-3</v>
      </c>
      <c r="M1934" s="60">
        <v>-1.7370000000000001</v>
      </c>
      <c r="N1934" s="18">
        <v>1.74362E-3</v>
      </c>
    </row>
    <row r="1935" spans="1:14" x14ac:dyDescent="0.25">
      <c r="A1935" t="s">
        <v>6763</v>
      </c>
      <c r="B1935" t="s">
        <v>6764</v>
      </c>
      <c r="C1935" s="60">
        <v>-0.64900000000000002</v>
      </c>
      <c r="D1935" s="18">
        <v>0.35854564</v>
      </c>
      <c r="E1935" s="60">
        <v>-1.0609999999999999</v>
      </c>
      <c r="F1935" s="18">
        <v>0.21200341</v>
      </c>
      <c r="G1935" s="60">
        <v>-1.1140000000000001</v>
      </c>
      <c r="H1935" s="18">
        <v>0.18546493</v>
      </c>
      <c r="I1935" s="60">
        <v>0.28399999999999997</v>
      </c>
      <c r="J1935" s="18">
        <v>0.75015485000000004</v>
      </c>
      <c r="K1935" s="60">
        <v>-1.1739999999999999</v>
      </c>
      <c r="L1935" s="18">
        <v>0.1639814</v>
      </c>
      <c r="M1935" s="60">
        <v>-1.175</v>
      </c>
      <c r="N1935" s="18">
        <v>0.12760381000000001</v>
      </c>
    </row>
    <row r="1936" spans="1:14" x14ac:dyDescent="0.25">
      <c r="A1936" t="s">
        <v>6765</v>
      </c>
      <c r="B1936" t="s">
        <v>6766</v>
      </c>
      <c r="C1936" s="60">
        <v>0.42199999999999999</v>
      </c>
      <c r="D1936" s="18">
        <v>0.80908566999999998</v>
      </c>
      <c r="E1936" s="60">
        <v>-2.2879999999999998</v>
      </c>
      <c r="F1936" s="18">
        <v>1.472155E-2</v>
      </c>
      <c r="G1936" s="60">
        <v>-2.4969999999999999</v>
      </c>
      <c r="H1936" s="18">
        <v>6.8088100000000002E-3</v>
      </c>
      <c r="I1936" s="60">
        <v>-1.1990000000000001</v>
      </c>
      <c r="J1936" s="18">
        <v>0.16214517000000001</v>
      </c>
      <c r="K1936" s="60">
        <v>-2.157</v>
      </c>
      <c r="L1936" s="18">
        <v>1.3720960000000001E-2</v>
      </c>
      <c r="M1936" s="60">
        <v>-2.7429999999999999</v>
      </c>
      <c r="N1936" s="18">
        <v>1.74362E-3</v>
      </c>
    </row>
    <row r="1937" spans="1:14" x14ac:dyDescent="0.25">
      <c r="A1937" t="s">
        <v>6767</v>
      </c>
      <c r="B1937" t="s">
        <v>6768</v>
      </c>
      <c r="C1937" s="60">
        <v>-1.0309999999999999</v>
      </c>
      <c r="D1937" s="18">
        <v>2.8860499999999998E-3</v>
      </c>
      <c r="E1937" s="60">
        <v>-1.1819999999999999</v>
      </c>
      <c r="F1937" s="18">
        <v>2.4101700000000001E-3</v>
      </c>
      <c r="G1937" s="60">
        <v>-1.1919999999999999</v>
      </c>
      <c r="H1937" s="18">
        <v>1.76563E-3</v>
      </c>
      <c r="I1937" s="60">
        <v>-0.90100000000000002</v>
      </c>
      <c r="J1937" s="18">
        <v>2.9350600000000002E-3</v>
      </c>
      <c r="K1937" s="60">
        <v>-1.109</v>
      </c>
      <c r="L1937" s="18">
        <v>1.8225800000000001E-3</v>
      </c>
      <c r="M1937" s="60">
        <v>-1.181</v>
      </c>
      <c r="N1937" s="18">
        <v>1.74362E-3</v>
      </c>
    </row>
    <row r="1938" spans="1:14" x14ac:dyDescent="0.25">
      <c r="A1938" t="s">
        <v>6769</v>
      </c>
      <c r="B1938" t="s">
        <v>6770</v>
      </c>
      <c r="C1938" s="60">
        <v>-0.51500000000000001</v>
      </c>
      <c r="D1938" s="18">
        <v>0.42256948</v>
      </c>
      <c r="E1938" s="60">
        <v>-1.3220000000000001</v>
      </c>
      <c r="F1938" s="18">
        <v>0.14475547</v>
      </c>
      <c r="G1938" s="60">
        <v>-3.387</v>
      </c>
      <c r="H1938" s="18">
        <v>1.76563E-3</v>
      </c>
      <c r="I1938" s="60">
        <v>-1.419</v>
      </c>
      <c r="J1938" s="18">
        <v>0.12086709</v>
      </c>
      <c r="K1938" s="60">
        <v>-2.2599999999999998</v>
      </c>
      <c r="L1938" s="18">
        <v>1.8225800000000001E-3</v>
      </c>
      <c r="M1938" s="60">
        <v>-2.9039999999999999</v>
      </c>
      <c r="N1938" s="18">
        <v>1.74362E-3</v>
      </c>
    </row>
    <row r="1939" spans="1:14" x14ac:dyDescent="0.25">
      <c r="A1939" t="s">
        <v>6771</v>
      </c>
      <c r="B1939" t="s">
        <v>6772</v>
      </c>
      <c r="C1939" s="60">
        <v>-1.153</v>
      </c>
      <c r="D1939" s="18">
        <v>2.8860499999999998E-3</v>
      </c>
      <c r="E1939" s="60">
        <v>-1.1870000000000001</v>
      </c>
      <c r="F1939" s="18">
        <v>2.4101700000000001E-3</v>
      </c>
      <c r="G1939" s="60">
        <v>-1.3069999999999999</v>
      </c>
      <c r="H1939" s="18">
        <v>1.76563E-3</v>
      </c>
      <c r="I1939" s="60">
        <v>-1.1240000000000001</v>
      </c>
      <c r="J1939" s="18">
        <v>2.9350600000000002E-3</v>
      </c>
      <c r="K1939" s="60">
        <v>-1.294</v>
      </c>
      <c r="L1939" s="18">
        <v>1.8225800000000001E-3</v>
      </c>
      <c r="M1939" s="60">
        <v>-1.3120000000000001</v>
      </c>
      <c r="N1939" s="18">
        <v>1.74362E-3</v>
      </c>
    </row>
    <row r="1940" spans="1:14" x14ac:dyDescent="0.25">
      <c r="A1940" t="s">
        <v>6773</v>
      </c>
      <c r="B1940" t="s">
        <v>6774</v>
      </c>
      <c r="C1940" s="60">
        <v>-1.4139999999999999</v>
      </c>
      <c r="D1940" s="18">
        <v>7.7112860000000005E-2</v>
      </c>
      <c r="E1940" s="60">
        <v>-0.66200000000000003</v>
      </c>
      <c r="F1940" s="18">
        <v>0.20770353</v>
      </c>
      <c r="G1940" s="60">
        <v>-0.65900000000000003</v>
      </c>
      <c r="H1940" s="18">
        <v>0.20528146999999999</v>
      </c>
      <c r="I1940" s="60">
        <v>-0.80200000000000005</v>
      </c>
      <c r="J1940" s="18">
        <v>0.18405504</v>
      </c>
      <c r="K1940" s="60">
        <v>-0.999</v>
      </c>
      <c r="L1940" s="18">
        <v>0.14521851999999999</v>
      </c>
      <c r="M1940" s="60">
        <v>-0.60499999999999998</v>
      </c>
      <c r="N1940" s="18">
        <v>0.1986337</v>
      </c>
    </row>
    <row r="1941" spans="1:14" x14ac:dyDescent="0.25">
      <c r="A1941" t="s">
        <v>6775</v>
      </c>
      <c r="B1941" t="s">
        <v>6776</v>
      </c>
      <c r="C1941" s="60">
        <v>-0.89</v>
      </c>
      <c r="D1941" s="18">
        <v>7.8138300000000008E-3</v>
      </c>
      <c r="E1941" s="60">
        <v>-1.204</v>
      </c>
      <c r="F1941" s="18">
        <v>2.4101700000000001E-3</v>
      </c>
      <c r="G1941" s="60">
        <v>-1.2749999999999999</v>
      </c>
      <c r="H1941" s="18">
        <v>1.76563E-3</v>
      </c>
      <c r="I1941" s="60">
        <v>-0.94599999999999995</v>
      </c>
      <c r="J1941" s="18">
        <v>5.5643899999999998E-3</v>
      </c>
      <c r="K1941" s="60">
        <v>-1.0629999999999999</v>
      </c>
      <c r="L1941" s="18">
        <v>1.8225800000000001E-3</v>
      </c>
      <c r="M1941" s="60">
        <v>-1.1870000000000001</v>
      </c>
      <c r="N1941" s="18">
        <v>1.74362E-3</v>
      </c>
    </row>
    <row r="1942" spans="1:14" x14ac:dyDescent="0.25">
      <c r="A1942" t="s">
        <v>6777</v>
      </c>
      <c r="B1942" t="s">
        <v>6778</v>
      </c>
      <c r="C1942" s="60">
        <v>-0.93200000000000005</v>
      </c>
      <c r="D1942" s="18">
        <v>2.8860499999999998E-3</v>
      </c>
      <c r="E1942" s="60">
        <v>-1.0669999999999999</v>
      </c>
      <c r="F1942" s="18">
        <v>2.4101700000000001E-3</v>
      </c>
      <c r="G1942" s="60">
        <v>-1.155</v>
      </c>
      <c r="H1942" s="18">
        <v>1.76563E-3</v>
      </c>
      <c r="I1942" s="60">
        <v>-0.96</v>
      </c>
      <c r="J1942" s="18">
        <v>2.9350600000000002E-3</v>
      </c>
      <c r="K1942" s="60">
        <v>-1.05</v>
      </c>
      <c r="L1942" s="18">
        <v>1.8225800000000001E-3</v>
      </c>
      <c r="M1942" s="60">
        <v>-1.0840000000000001</v>
      </c>
      <c r="N1942" s="18">
        <v>1.74362E-3</v>
      </c>
    </row>
    <row r="1943" spans="1:14" x14ac:dyDescent="0.25">
      <c r="A1943" t="s">
        <v>6779</v>
      </c>
      <c r="B1943" t="s">
        <v>6780</v>
      </c>
      <c r="C1943" s="60">
        <v>-0.99099999999999999</v>
      </c>
      <c r="D1943" s="18">
        <v>2.8860499999999998E-3</v>
      </c>
      <c r="E1943" s="60">
        <v>-1.181</v>
      </c>
      <c r="F1943" s="18">
        <v>2.4101700000000001E-3</v>
      </c>
      <c r="G1943" s="60">
        <v>-1.238</v>
      </c>
      <c r="H1943" s="18">
        <v>1.76563E-3</v>
      </c>
      <c r="I1943" s="60">
        <v>-0.99099999999999999</v>
      </c>
      <c r="J1943" s="18">
        <v>2.9350600000000002E-3</v>
      </c>
      <c r="K1943" s="60">
        <v>-1.127</v>
      </c>
      <c r="L1943" s="18">
        <v>1.8225800000000001E-3</v>
      </c>
      <c r="M1943" s="60">
        <v>-1.1890000000000001</v>
      </c>
      <c r="N1943" s="18">
        <v>1.74362E-3</v>
      </c>
    </row>
    <row r="1944" spans="1:14" x14ac:dyDescent="0.25">
      <c r="A1944" t="s">
        <v>6781</v>
      </c>
      <c r="B1944" t="s">
        <v>6782</v>
      </c>
      <c r="C1944" s="60">
        <v>-1.504</v>
      </c>
      <c r="D1944" s="18">
        <v>6.2211750000000003E-2</v>
      </c>
      <c r="E1944" s="60">
        <v>-0.68</v>
      </c>
      <c r="F1944" s="18">
        <v>0.17323113000000001</v>
      </c>
      <c r="G1944" s="60">
        <v>-0.629</v>
      </c>
      <c r="H1944" s="18">
        <v>0.17072764000000001</v>
      </c>
      <c r="I1944" s="60">
        <v>-0.96799999999999997</v>
      </c>
      <c r="J1944" s="18">
        <v>0.14771060999999999</v>
      </c>
      <c r="K1944" s="60">
        <v>-1.0589999999999999</v>
      </c>
      <c r="L1944" s="18">
        <v>0.11509369999999999</v>
      </c>
      <c r="M1944" s="60">
        <v>-0.90900000000000003</v>
      </c>
      <c r="N1944" s="18">
        <v>0.14620743999999999</v>
      </c>
    </row>
    <row r="1945" spans="1:14" x14ac:dyDescent="0.25">
      <c r="A1945" t="s">
        <v>6783</v>
      </c>
      <c r="B1945" t="s">
        <v>6784</v>
      </c>
      <c r="C1945" s="60">
        <v>-1.5669999999999999</v>
      </c>
      <c r="D1945" s="18">
        <v>2.8860499999999998E-3</v>
      </c>
      <c r="E1945" s="60">
        <v>-1.129</v>
      </c>
      <c r="F1945" s="18">
        <v>2.4101700000000001E-3</v>
      </c>
      <c r="G1945" s="60">
        <v>-1.3340000000000001</v>
      </c>
      <c r="H1945" s="18">
        <v>1.76563E-3</v>
      </c>
      <c r="I1945" s="60">
        <v>-1.393</v>
      </c>
      <c r="J1945" s="18">
        <v>2.9350600000000002E-3</v>
      </c>
      <c r="K1945" s="60">
        <v>-1.23</v>
      </c>
      <c r="L1945" s="18">
        <v>1.8225800000000001E-3</v>
      </c>
      <c r="M1945" s="60">
        <v>-1.359</v>
      </c>
      <c r="N1945" s="18">
        <v>1.74362E-3</v>
      </c>
    </row>
    <row r="1946" spans="1:14" x14ac:dyDescent="0.25">
      <c r="A1946" t="s">
        <v>6785</v>
      </c>
      <c r="B1946" t="s">
        <v>6786</v>
      </c>
      <c r="C1946" s="60">
        <v>-0.68300000000000005</v>
      </c>
      <c r="D1946" s="18">
        <v>0.25196188000000003</v>
      </c>
      <c r="E1946" s="60">
        <v>-1.1419999999999999</v>
      </c>
      <c r="F1946" s="18">
        <v>0.13305507999999999</v>
      </c>
      <c r="G1946" s="60">
        <v>-1.649</v>
      </c>
      <c r="H1946" s="18">
        <v>1.4930550000000001E-2</v>
      </c>
      <c r="I1946" s="60">
        <v>0.21199999999999999</v>
      </c>
      <c r="J1946" s="18">
        <v>0.73932165999999999</v>
      </c>
      <c r="K1946" s="60">
        <v>-1.6279999999999999</v>
      </c>
      <c r="L1946" s="18">
        <v>3.1663070000000001E-2</v>
      </c>
      <c r="M1946" s="60">
        <v>-1.7410000000000001</v>
      </c>
      <c r="N1946" s="18">
        <v>1.826908E-2</v>
      </c>
    </row>
    <row r="1947" spans="1:14" x14ac:dyDescent="0.25">
      <c r="A1947" t="s">
        <v>6787</v>
      </c>
      <c r="B1947" t="s">
        <v>6788</v>
      </c>
      <c r="C1947" s="60">
        <v>-1.012</v>
      </c>
      <c r="D1947" s="18">
        <v>0.21733585</v>
      </c>
      <c r="E1947" s="60">
        <v>0.39</v>
      </c>
      <c r="F1947" s="18">
        <v>0.79080313999999996</v>
      </c>
      <c r="G1947" s="60">
        <v>-4.8109999999999999</v>
      </c>
      <c r="H1947" s="18">
        <v>1.76563E-3</v>
      </c>
      <c r="I1947" s="60">
        <v>-1.2430000000000001</v>
      </c>
      <c r="J1947" s="18">
        <v>0.15909746999999999</v>
      </c>
      <c r="K1947" s="60">
        <v>-3.2309999999999999</v>
      </c>
      <c r="L1947" s="18">
        <v>1.8225800000000001E-3</v>
      </c>
      <c r="M1947" s="60">
        <v>-3.577</v>
      </c>
      <c r="N1947" s="18">
        <v>1.74362E-3</v>
      </c>
    </row>
    <row r="1948" spans="1:14" x14ac:dyDescent="0.25">
      <c r="A1948" t="s">
        <v>6789</v>
      </c>
      <c r="B1948" t="s">
        <v>6790</v>
      </c>
      <c r="C1948" s="60">
        <v>-0.95</v>
      </c>
      <c r="D1948" s="18">
        <v>2.8860499999999998E-3</v>
      </c>
      <c r="E1948" s="60">
        <v>-1.256</v>
      </c>
      <c r="F1948" s="18">
        <v>2.4101700000000001E-3</v>
      </c>
      <c r="G1948" s="60">
        <v>-1.226</v>
      </c>
      <c r="H1948" s="18">
        <v>1.76563E-3</v>
      </c>
      <c r="I1948" s="60">
        <v>-1.115</v>
      </c>
      <c r="J1948" s="18">
        <v>2.9350600000000002E-3</v>
      </c>
      <c r="K1948" s="60">
        <v>-1.165</v>
      </c>
      <c r="L1948" s="18">
        <v>1.8225800000000001E-3</v>
      </c>
      <c r="M1948" s="60">
        <v>-1.1990000000000001</v>
      </c>
      <c r="N1948" s="18">
        <v>1.74362E-3</v>
      </c>
    </row>
    <row r="1949" spans="1:14" x14ac:dyDescent="0.25">
      <c r="A1949" t="s">
        <v>6791</v>
      </c>
      <c r="B1949" t="s">
        <v>6792</v>
      </c>
      <c r="C1949" s="60">
        <v>3.2090000000000001</v>
      </c>
      <c r="D1949" s="18">
        <v>1</v>
      </c>
      <c r="E1949" s="60">
        <v>3.22</v>
      </c>
      <c r="F1949" s="18">
        <v>1</v>
      </c>
      <c r="G1949" s="60">
        <v>2.8029999999999999</v>
      </c>
      <c r="H1949" s="18">
        <v>1</v>
      </c>
      <c r="I1949" s="60">
        <v>2.77</v>
      </c>
      <c r="J1949" s="18">
        <v>1</v>
      </c>
      <c r="K1949" s="60">
        <v>3.0710000000000002</v>
      </c>
      <c r="L1949" s="18">
        <v>1</v>
      </c>
      <c r="M1949" s="60">
        <v>2.7730000000000001</v>
      </c>
      <c r="N1949" s="18">
        <v>1</v>
      </c>
    </row>
    <row r="1950" spans="1:14" x14ac:dyDescent="0.25">
      <c r="A1950" t="s">
        <v>6793</v>
      </c>
      <c r="B1950" t="s">
        <v>6794</v>
      </c>
      <c r="C1950" s="60">
        <v>-0.93700000000000006</v>
      </c>
      <c r="D1950" s="18">
        <v>2.8860499999999998E-3</v>
      </c>
      <c r="E1950" s="60">
        <v>-1.0980000000000001</v>
      </c>
      <c r="F1950" s="18">
        <v>2.4101700000000001E-3</v>
      </c>
      <c r="G1950" s="60">
        <v>-1.139</v>
      </c>
      <c r="H1950" s="18">
        <v>1.76563E-3</v>
      </c>
      <c r="I1950" s="60">
        <v>-0.92500000000000004</v>
      </c>
      <c r="J1950" s="18">
        <v>2.9350600000000002E-3</v>
      </c>
      <c r="K1950" s="60">
        <v>-1.0629999999999999</v>
      </c>
      <c r="L1950" s="18">
        <v>1.8225800000000001E-3</v>
      </c>
      <c r="M1950" s="60">
        <v>-1.129</v>
      </c>
      <c r="N1950" s="18">
        <v>1.74362E-3</v>
      </c>
    </row>
    <row r="1951" spans="1:14" x14ac:dyDescent="0.25">
      <c r="A1951" t="s">
        <v>6795</v>
      </c>
      <c r="B1951" t="s">
        <v>6796</v>
      </c>
      <c r="C1951" s="60">
        <v>-1.0249999999999999</v>
      </c>
      <c r="D1951" s="18">
        <v>2.8860499999999998E-3</v>
      </c>
      <c r="E1951" s="60">
        <v>-1.206</v>
      </c>
      <c r="F1951" s="18">
        <v>2.4101700000000001E-3</v>
      </c>
      <c r="G1951" s="60">
        <v>-1.2090000000000001</v>
      </c>
      <c r="H1951" s="18">
        <v>1.76563E-3</v>
      </c>
      <c r="I1951" s="60">
        <v>-1.089</v>
      </c>
      <c r="J1951" s="18">
        <v>2.9350600000000002E-3</v>
      </c>
      <c r="K1951" s="60">
        <v>-1.1200000000000001</v>
      </c>
      <c r="L1951" s="18">
        <v>1.8225800000000001E-3</v>
      </c>
      <c r="M1951" s="60">
        <v>-1.1599999999999999</v>
      </c>
      <c r="N1951" s="18">
        <v>1.74362E-3</v>
      </c>
    </row>
    <row r="1952" spans="1:14" x14ac:dyDescent="0.25">
      <c r="A1952" t="s">
        <v>6797</v>
      </c>
      <c r="B1952" t="s">
        <v>6798</v>
      </c>
      <c r="C1952" s="60">
        <v>-0.998</v>
      </c>
      <c r="D1952" s="18">
        <v>2.8860499999999998E-3</v>
      </c>
      <c r="E1952" s="60">
        <v>-1.37</v>
      </c>
      <c r="F1952" s="18">
        <v>2.4101700000000001E-3</v>
      </c>
      <c r="G1952" s="60">
        <v>-1.2529999999999999</v>
      </c>
      <c r="H1952" s="18">
        <v>1.76563E-3</v>
      </c>
      <c r="I1952" s="60">
        <v>-0.997</v>
      </c>
      <c r="J1952" s="18">
        <v>2.9350600000000002E-3</v>
      </c>
      <c r="K1952" s="60">
        <v>-1.228</v>
      </c>
      <c r="L1952" s="18">
        <v>1.8225800000000001E-3</v>
      </c>
      <c r="M1952" s="60">
        <v>-1.1919999999999999</v>
      </c>
      <c r="N1952" s="18">
        <v>1.74362E-3</v>
      </c>
    </row>
    <row r="1953" spans="1:14" x14ac:dyDescent="0.25">
      <c r="A1953" t="s">
        <v>6799</v>
      </c>
      <c r="B1953" t="s">
        <v>6800</v>
      </c>
      <c r="C1953" s="60">
        <v>-2.3519999999999999</v>
      </c>
      <c r="D1953" s="18">
        <v>1.8758179999999999E-2</v>
      </c>
      <c r="E1953" s="60">
        <v>-1.304</v>
      </c>
      <c r="F1953" s="18">
        <v>9.9033709999999997E-2</v>
      </c>
      <c r="G1953" s="60">
        <v>-2.3740000000000001</v>
      </c>
      <c r="H1953" s="18">
        <v>6.8088100000000002E-3</v>
      </c>
      <c r="I1953" s="60">
        <v>-1.8420000000000001</v>
      </c>
      <c r="J1953" s="18">
        <v>3.8885290000000003E-2</v>
      </c>
      <c r="K1953" s="60">
        <v>-2.698</v>
      </c>
      <c r="L1953" s="18">
        <v>1.8225800000000001E-3</v>
      </c>
      <c r="M1953" s="60">
        <v>-2.6459999999999999</v>
      </c>
      <c r="N1953" s="18">
        <v>3.4382700000000002E-3</v>
      </c>
    </row>
    <row r="1954" spans="1:14" x14ac:dyDescent="0.25">
      <c r="A1954" t="s">
        <v>6801</v>
      </c>
      <c r="B1954" t="s">
        <v>6802</v>
      </c>
      <c r="C1954" s="60">
        <v>0.53800000000000003</v>
      </c>
      <c r="D1954" s="18">
        <v>0.96363642999999999</v>
      </c>
      <c r="E1954" s="60">
        <v>1.262</v>
      </c>
      <c r="F1954" s="18">
        <v>1</v>
      </c>
      <c r="G1954" s="60">
        <v>0.26600000000000001</v>
      </c>
      <c r="H1954" s="18">
        <v>0.70014434999999997</v>
      </c>
      <c r="I1954" s="60">
        <v>1.1870000000000001</v>
      </c>
      <c r="J1954" s="18">
        <v>1</v>
      </c>
      <c r="K1954" s="60">
        <v>0.70299999999999996</v>
      </c>
      <c r="L1954" s="18">
        <v>1</v>
      </c>
      <c r="M1954" s="60">
        <v>0.78700000000000003</v>
      </c>
      <c r="N1954" s="18">
        <v>1</v>
      </c>
    </row>
    <row r="1955" spans="1:14" x14ac:dyDescent="0.25">
      <c r="A1955" t="s">
        <v>6803</v>
      </c>
      <c r="B1955" t="s">
        <v>6804</v>
      </c>
      <c r="C1955" s="60">
        <v>0.67200000000000004</v>
      </c>
      <c r="D1955" s="18">
        <v>0.97513673999999995</v>
      </c>
      <c r="E1955" s="60">
        <v>1.3280000000000001</v>
      </c>
      <c r="F1955" s="18">
        <v>1</v>
      </c>
      <c r="G1955" s="60">
        <v>1.167</v>
      </c>
      <c r="H1955" s="18">
        <v>1</v>
      </c>
      <c r="I1955" s="60">
        <v>0.69799999999999995</v>
      </c>
      <c r="J1955" s="18">
        <v>1</v>
      </c>
      <c r="K1955" s="60">
        <v>1.1339999999999999</v>
      </c>
      <c r="L1955" s="18">
        <v>1</v>
      </c>
      <c r="M1955" s="60">
        <v>1.1140000000000001</v>
      </c>
      <c r="N1955" s="18">
        <v>1</v>
      </c>
    </row>
    <row r="1956" spans="1:14" x14ac:dyDescent="0.25">
      <c r="A1956" t="s">
        <v>6805</v>
      </c>
      <c r="B1956" t="s">
        <v>6806</v>
      </c>
      <c r="C1956" s="60">
        <v>-0.14099999999999999</v>
      </c>
      <c r="D1956" s="18">
        <v>0.46226781</v>
      </c>
      <c r="E1956" s="60">
        <v>-0.25700000000000001</v>
      </c>
      <c r="F1956" s="18">
        <v>0.40289985</v>
      </c>
      <c r="G1956" s="60">
        <v>-0.48399999999999999</v>
      </c>
      <c r="H1956" s="18">
        <v>0.24900663000000001</v>
      </c>
      <c r="I1956" s="60">
        <v>6.8000000000000005E-2</v>
      </c>
      <c r="J1956" s="18">
        <v>0.70751306000000003</v>
      </c>
      <c r="K1956" s="60">
        <v>-0.23400000000000001</v>
      </c>
      <c r="L1956" s="18">
        <v>0.33549976999999997</v>
      </c>
      <c r="M1956" s="60">
        <v>-0.39900000000000002</v>
      </c>
      <c r="N1956" s="18">
        <v>0.27261249999999998</v>
      </c>
    </row>
    <row r="1957" spans="1:14" x14ac:dyDescent="0.25">
      <c r="A1957" t="s">
        <v>754</v>
      </c>
      <c r="B1957" t="s">
        <v>755</v>
      </c>
      <c r="C1957" s="60">
        <v>-2.669</v>
      </c>
      <c r="D1957" s="18">
        <v>2.8860499999999998E-3</v>
      </c>
      <c r="E1957" s="60">
        <v>-4.0170000000000003</v>
      </c>
      <c r="F1957" s="18">
        <v>2.4101700000000001E-3</v>
      </c>
      <c r="G1957" s="60">
        <v>-4.3390000000000004</v>
      </c>
      <c r="H1957" s="18">
        <v>1.76563E-3</v>
      </c>
      <c r="I1957" s="60">
        <v>-3.9860000000000002</v>
      </c>
      <c r="J1957" s="18">
        <v>2.9350600000000002E-3</v>
      </c>
      <c r="K1957" s="60">
        <v>-4.0129999999999999</v>
      </c>
      <c r="L1957" s="18">
        <v>1.8225800000000001E-3</v>
      </c>
      <c r="M1957" s="60">
        <v>-5.5819999999999999</v>
      </c>
      <c r="N1957" s="18">
        <v>1.74362E-3</v>
      </c>
    </row>
    <row r="1958" spans="1:14" x14ac:dyDescent="0.25">
      <c r="A1958" t="s">
        <v>892</v>
      </c>
      <c r="B1958" t="s">
        <v>893</v>
      </c>
      <c r="C1958" s="60">
        <v>-2.2770000000000001</v>
      </c>
      <c r="D1958" s="18">
        <v>2.0969069999999999E-2</v>
      </c>
      <c r="E1958" s="60">
        <v>-2.1349999999999998</v>
      </c>
      <c r="F1958" s="18">
        <v>2.2536960000000002E-2</v>
      </c>
      <c r="G1958" s="60">
        <v>-2.5369999999999999</v>
      </c>
      <c r="H1958" s="18">
        <v>1.76563E-3</v>
      </c>
      <c r="I1958" s="60">
        <v>-2.19</v>
      </c>
      <c r="J1958" s="18">
        <v>1.2365320000000001E-2</v>
      </c>
      <c r="K1958" s="60">
        <v>-2.976</v>
      </c>
      <c r="L1958" s="18">
        <v>1.8225800000000001E-3</v>
      </c>
      <c r="M1958" s="60">
        <v>-2.956</v>
      </c>
      <c r="N1958" s="18">
        <v>1.74362E-3</v>
      </c>
    </row>
    <row r="1959" spans="1:14" x14ac:dyDescent="0.25">
      <c r="A1959" t="s">
        <v>6807</v>
      </c>
      <c r="B1959" t="s">
        <v>6808</v>
      </c>
      <c r="C1959" s="60">
        <v>-1.18</v>
      </c>
      <c r="D1959" s="18">
        <v>2.8860499999999998E-3</v>
      </c>
      <c r="E1959" s="60">
        <v>-1.2689999999999999</v>
      </c>
      <c r="F1959" s="18">
        <v>2.4101700000000001E-3</v>
      </c>
      <c r="G1959" s="60">
        <v>-1.413</v>
      </c>
      <c r="H1959" s="18">
        <v>1.76563E-3</v>
      </c>
      <c r="I1959" s="60">
        <v>-1.206</v>
      </c>
      <c r="J1959" s="18">
        <v>2.9350600000000002E-3</v>
      </c>
      <c r="K1959" s="60">
        <v>-1.331</v>
      </c>
      <c r="L1959" s="18">
        <v>1.8225800000000001E-3</v>
      </c>
      <c r="M1959" s="60">
        <v>-1.333</v>
      </c>
      <c r="N1959" s="18">
        <v>1.74362E-3</v>
      </c>
    </row>
    <row r="1960" spans="1:14" x14ac:dyDescent="0.25">
      <c r="A1960" t="s">
        <v>6809</v>
      </c>
      <c r="B1960" t="s">
        <v>6810</v>
      </c>
      <c r="C1960" s="60">
        <v>-1.056</v>
      </c>
      <c r="D1960" s="18">
        <v>2.8860499999999998E-3</v>
      </c>
      <c r="E1960" s="60">
        <v>-1.385</v>
      </c>
      <c r="F1960" s="18">
        <v>2.4101700000000001E-3</v>
      </c>
      <c r="G1960" s="60">
        <v>-1.343</v>
      </c>
      <c r="H1960" s="18">
        <v>1.76563E-3</v>
      </c>
      <c r="I1960" s="60">
        <v>-1.002</v>
      </c>
      <c r="J1960" s="18">
        <v>2.9350600000000002E-3</v>
      </c>
      <c r="K1960" s="60">
        <v>-1.151</v>
      </c>
      <c r="L1960" s="18">
        <v>1.8225800000000001E-3</v>
      </c>
      <c r="M1960" s="60">
        <v>-1.3440000000000001</v>
      </c>
      <c r="N1960" s="18">
        <v>1.74362E-3</v>
      </c>
    </row>
    <row r="1961" spans="1:14" x14ac:dyDescent="0.25">
      <c r="A1961" t="s">
        <v>6811</v>
      </c>
      <c r="B1961" t="s">
        <v>6812</v>
      </c>
      <c r="C1961" s="60">
        <v>-0.39100000000000001</v>
      </c>
      <c r="D1961" s="18">
        <v>0.31924962000000001</v>
      </c>
      <c r="E1961" s="60">
        <v>-0.216</v>
      </c>
      <c r="F1961" s="18">
        <v>0.40876521999999998</v>
      </c>
      <c r="G1961" s="60">
        <v>-0.81399999999999995</v>
      </c>
      <c r="H1961" s="18">
        <v>0.14272455000000001</v>
      </c>
      <c r="I1961" s="60">
        <v>-0.20200000000000001</v>
      </c>
      <c r="J1961" s="18">
        <v>0.45811412000000001</v>
      </c>
      <c r="K1961" s="60">
        <v>-0.52300000000000002</v>
      </c>
      <c r="L1961" s="18">
        <v>0.20555722000000001</v>
      </c>
      <c r="M1961" s="60">
        <v>-0.68200000000000005</v>
      </c>
      <c r="N1961" s="18">
        <v>0.19228919</v>
      </c>
    </row>
    <row r="1962" spans="1:14" x14ac:dyDescent="0.25">
      <c r="A1962" t="s">
        <v>6813</v>
      </c>
      <c r="B1962" t="s">
        <v>6814</v>
      </c>
      <c r="C1962" s="60">
        <v>-1.163</v>
      </c>
      <c r="D1962" s="18">
        <v>2.8860499999999998E-3</v>
      </c>
      <c r="E1962" s="60">
        <v>-1.716</v>
      </c>
      <c r="F1962" s="18">
        <v>2.4101700000000001E-3</v>
      </c>
      <c r="G1962" s="60">
        <v>-1.776</v>
      </c>
      <c r="H1962" s="18">
        <v>1.76563E-3</v>
      </c>
      <c r="I1962" s="60">
        <v>-1.4670000000000001</v>
      </c>
      <c r="J1962" s="18">
        <v>2.9350600000000002E-3</v>
      </c>
      <c r="K1962" s="60">
        <v>-1.6739999999999999</v>
      </c>
      <c r="L1962" s="18">
        <v>1.8225800000000001E-3</v>
      </c>
      <c r="M1962" s="60">
        <v>-1.8240000000000001</v>
      </c>
      <c r="N1962" s="18">
        <v>1.74362E-3</v>
      </c>
    </row>
    <row r="1963" spans="1:14" x14ac:dyDescent="0.25">
      <c r="A1963" t="s">
        <v>690</v>
      </c>
      <c r="B1963" t="s">
        <v>691</v>
      </c>
      <c r="C1963" s="60">
        <v>-3.379</v>
      </c>
      <c r="D1963" s="18">
        <v>2.8860499999999998E-3</v>
      </c>
      <c r="E1963" s="60">
        <v>-3.4119999999999999</v>
      </c>
      <c r="F1963" s="18">
        <v>2.4101700000000001E-3</v>
      </c>
      <c r="G1963" s="60">
        <v>-3.149</v>
      </c>
      <c r="H1963" s="18">
        <v>1.76563E-3</v>
      </c>
      <c r="I1963" s="60">
        <v>-2.2440000000000002</v>
      </c>
      <c r="J1963" s="18">
        <v>2.9350600000000002E-3</v>
      </c>
      <c r="K1963" s="60">
        <v>-3.423</v>
      </c>
      <c r="L1963" s="18">
        <v>1.8225800000000001E-3</v>
      </c>
      <c r="M1963" s="60">
        <v>-2.8029999999999999</v>
      </c>
      <c r="N1963" s="18">
        <v>1.74362E-3</v>
      </c>
    </row>
    <row r="1964" spans="1:14" x14ac:dyDescent="0.25">
      <c r="A1964" t="s">
        <v>6815</v>
      </c>
      <c r="B1964" t="s">
        <v>6816</v>
      </c>
      <c r="C1964" s="60">
        <v>-1.669</v>
      </c>
      <c r="D1964" s="18">
        <v>5.1871470000000003E-2</v>
      </c>
      <c r="E1964" s="60">
        <v>-2.3140000000000001</v>
      </c>
      <c r="F1964" s="18">
        <v>8.8228200000000003E-3</v>
      </c>
      <c r="G1964" s="60">
        <v>-2.976</v>
      </c>
      <c r="H1964" s="18">
        <v>1.76563E-3</v>
      </c>
      <c r="I1964" s="60">
        <v>-1.4350000000000001</v>
      </c>
      <c r="J1964" s="18">
        <v>4.0805559999999998E-2</v>
      </c>
      <c r="K1964" s="60">
        <v>-2.5030000000000001</v>
      </c>
      <c r="L1964" s="18">
        <v>1.8225800000000001E-3</v>
      </c>
      <c r="M1964" s="60">
        <v>-2.694</v>
      </c>
      <c r="N1964" s="18">
        <v>1.74362E-3</v>
      </c>
    </row>
    <row r="1965" spans="1:14" x14ac:dyDescent="0.25">
      <c r="A1965" t="s">
        <v>6817</v>
      </c>
      <c r="B1965" t="s">
        <v>6818</v>
      </c>
      <c r="C1965" s="60">
        <v>0.38</v>
      </c>
      <c r="D1965" s="18">
        <v>0.84462948999999998</v>
      </c>
      <c r="E1965" s="60">
        <v>0.47499999999999998</v>
      </c>
      <c r="F1965" s="18">
        <v>0.91158326000000001</v>
      </c>
      <c r="G1965" s="60">
        <v>9.2999999999999999E-2</v>
      </c>
      <c r="H1965" s="18">
        <v>0.48987335999999998</v>
      </c>
      <c r="I1965" s="60">
        <v>0.55000000000000004</v>
      </c>
      <c r="J1965" s="18">
        <v>0.98843283000000004</v>
      </c>
      <c r="K1965" s="60">
        <v>0.35</v>
      </c>
      <c r="L1965" s="18">
        <v>0.772594</v>
      </c>
      <c r="M1965" s="60">
        <v>0.29799999999999999</v>
      </c>
      <c r="N1965" s="18">
        <v>0.72942625000000005</v>
      </c>
    </row>
    <row r="1966" spans="1:14" x14ac:dyDescent="0.25">
      <c r="A1966" t="s">
        <v>6819</v>
      </c>
      <c r="B1966" t="s">
        <v>6820</v>
      </c>
      <c r="C1966" s="60">
        <v>-1.254</v>
      </c>
      <c r="D1966" s="18">
        <v>5.4057000000000003E-3</v>
      </c>
      <c r="E1966" s="60">
        <v>-1.8120000000000001</v>
      </c>
      <c r="F1966" s="18">
        <v>2.4101700000000001E-3</v>
      </c>
      <c r="G1966" s="60">
        <v>-1.96</v>
      </c>
      <c r="H1966" s="18">
        <v>1.76563E-3</v>
      </c>
      <c r="I1966" s="60">
        <v>-1.579</v>
      </c>
      <c r="J1966" s="18">
        <v>2.9350600000000002E-3</v>
      </c>
      <c r="K1966" s="60">
        <v>-1.8939999999999999</v>
      </c>
      <c r="L1966" s="18">
        <v>1.8225800000000001E-3</v>
      </c>
      <c r="M1966" s="60">
        <v>-1.883</v>
      </c>
      <c r="N1966" s="18">
        <v>1.74362E-3</v>
      </c>
    </row>
    <row r="1967" spans="1:14" x14ac:dyDescent="0.25">
      <c r="A1967" t="s">
        <v>6821</v>
      </c>
      <c r="B1967" t="s">
        <v>6822</v>
      </c>
      <c r="C1967" s="60">
        <v>-6.0999999999999999E-2</v>
      </c>
      <c r="D1967" s="18">
        <v>0.47522360000000002</v>
      </c>
      <c r="E1967" s="60">
        <v>4.2000000000000003E-2</v>
      </c>
      <c r="F1967" s="18">
        <v>0.54657197999999996</v>
      </c>
      <c r="G1967" s="60">
        <v>-7.1999999999999995E-2</v>
      </c>
      <c r="H1967" s="18">
        <v>0.44404294</v>
      </c>
      <c r="I1967" s="60">
        <v>-0.04</v>
      </c>
      <c r="J1967" s="18">
        <v>0.47720939000000001</v>
      </c>
      <c r="K1967" s="60">
        <v>-0.05</v>
      </c>
      <c r="L1967" s="18">
        <v>0.42840441000000001</v>
      </c>
      <c r="M1967" s="60">
        <v>-2.5000000000000001E-2</v>
      </c>
      <c r="N1967" s="18">
        <v>0.4474243</v>
      </c>
    </row>
    <row r="1968" spans="1:14" x14ac:dyDescent="0.25">
      <c r="A1968" t="s">
        <v>6823</v>
      </c>
      <c r="C1968" s="60">
        <v>-1.1000000000000001</v>
      </c>
      <c r="D1968" s="18">
        <v>2.8860499999999998E-3</v>
      </c>
      <c r="E1968" s="60">
        <v>-1.361</v>
      </c>
      <c r="F1968" s="18">
        <v>2.4101700000000001E-3</v>
      </c>
      <c r="G1968" s="60">
        <v>-1.4770000000000001</v>
      </c>
      <c r="H1968" s="18">
        <v>1.76563E-3</v>
      </c>
      <c r="I1968" s="60">
        <v>-1.1539999999999999</v>
      </c>
      <c r="J1968" s="18">
        <v>2.9350600000000002E-3</v>
      </c>
      <c r="K1968" s="60">
        <v>-1.264</v>
      </c>
      <c r="L1968" s="18">
        <v>1.8225800000000001E-3</v>
      </c>
      <c r="M1968" s="60">
        <v>-1.3859999999999999</v>
      </c>
      <c r="N1968" s="18">
        <v>1.74362E-3</v>
      </c>
    </row>
    <row r="1969" spans="1:14" x14ac:dyDescent="0.25">
      <c r="A1969" t="s">
        <v>6824</v>
      </c>
      <c r="B1969" t="s">
        <v>6825</v>
      </c>
      <c r="C1969" s="60">
        <v>-1.008</v>
      </c>
      <c r="D1969" s="18">
        <v>2.8860499999999998E-3</v>
      </c>
      <c r="E1969" s="60">
        <v>-1.252</v>
      </c>
      <c r="F1969" s="18">
        <v>2.4101700000000001E-3</v>
      </c>
      <c r="G1969" s="60">
        <v>-1.3859999999999999</v>
      </c>
      <c r="H1969" s="18">
        <v>1.76563E-3</v>
      </c>
      <c r="I1969" s="60">
        <v>-1.1240000000000001</v>
      </c>
      <c r="J1969" s="18">
        <v>2.9350600000000002E-3</v>
      </c>
      <c r="K1969" s="60">
        <v>-1.242</v>
      </c>
      <c r="L1969" s="18">
        <v>1.8225800000000001E-3</v>
      </c>
      <c r="M1969" s="60">
        <v>-1.3120000000000001</v>
      </c>
      <c r="N1969" s="18">
        <v>1.74362E-3</v>
      </c>
    </row>
    <row r="1970" spans="1:14" x14ac:dyDescent="0.25">
      <c r="A1970" t="s">
        <v>894</v>
      </c>
      <c r="B1970" t="s">
        <v>895</v>
      </c>
      <c r="C1970" s="60">
        <v>-2.27</v>
      </c>
      <c r="D1970" s="18">
        <v>2.8860499999999998E-3</v>
      </c>
      <c r="E1970" s="60">
        <v>-2.7120000000000002</v>
      </c>
      <c r="F1970" s="18">
        <v>2.4101700000000001E-3</v>
      </c>
      <c r="G1970" s="60">
        <v>-3.6469999999999998</v>
      </c>
      <c r="H1970" s="18">
        <v>1.76563E-3</v>
      </c>
      <c r="I1970" s="60">
        <v>-2.0750000000000002</v>
      </c>
      <c r="J1970" s="18">
        <v>2.9350600000000002E-3</v>
      </c>
      <c r="K1970" s="60">
        <v>-3.165</v>
      </c>
      <c r="L1970" s="18">
        <v>1.8225800000000001E-3</v>
      </c>
      <c r="M1970" s="60">
        <v>-3.4220000000000002</v>
      </c>
      <c r="N1970" s="18">
        <v>1.74362E-3</v>
      </c>
    </row>
    <row r="1971" spans="1:14" x14ac:dyDescent="0.25">
      <c r="A1971" t="s">
        <v>6826</v>
      </c>
      <c r="B1971" t="s">
        <v>6827</v>
      </c>
      <c r="C1971" s="60">
        <v>0.55100000000000005</v>
      </c>
      <c r="D1971" s="18">
        <v>0.78619048000000002</v>
      </c>
      <c r="E1971" s="60">
        <v>0.52</v>
      </c>
      <c r="F1971" s="18">
        <v>0.80428546999999995</v>
      </c>
      <c r="G1971" s="60">
        <v>0.438</v>
      </c>
      <c r="H1971" s="18">
        <v>0.65540918000000004</v>
      </c>
      <c r="I1971" s="60">
        <v>0.56399999999999995</v>
      </c>
      <c r="J1971" s="18">
        <v>0.79500298999999996</v>
      </c>
      <c r="K1971" s="60">
        <v>0.48899999999999999</v>
      </c>
      <c r="L1971" s="18">
        <v>0.71740464999999998</v>
      </c>
      <c r="M1971" s="60">
        <v>0.46800000000000003</v>
      </c>
      <c r="N1971" s="18">
        <v>0.70958642999999999</v>
      </c>
    </row>
    <row r="1972" spans="1:14" x14ac:dyDescent="0.25">
      <c r="A1972" t="s">
        <v>6828</v>
      </c>
      <c r="B1972" t="s">
        <v>6829</v>
      </c>
      <c r="C1972" s="60">
        <v>-3.0150000000000001</v>
      </c>
      <c r="D1972" s="18">
        <v>2.8860499999999998E-3</v>
      </c>
      <c r="E1972" s="60">
        <v>-3.4140000000000001</v>
      </c>
      <c r="F1972" s="18">
        <v>2.4101700000000001E-3</v>
      </c>
      <c r="G1972" s="60">
        <v>-2.7890000000000001</v>
      </c>
      <c r="H1972" s="18">
        <v>1.76563E-3</v>
      </c>
      <c r="I1972" s="60">
        <v>-2.6240000000000001</v>
      </c>
      <c r="J1972" s="18">
        <v>2.9350600000000002E-3</v>
      </c>
      <c r="K1972" s="60">
        <v>-3.2290000000000001</v>
      </c>
      <c r="L1972" s="18">
        <v>1.8225800000000001E-3</v>
      </c>
      <c r="M1972" s="60">
        <v>-3.2040000000000002</v>
      </c>
      <c r="N1972" s="18">
        <v>1.74362E-3</v>
      </c>
    </row>
    <row r="1973" spans="1:14" x14ac:dyDescent="0.25">
      <c r="A1973" t="s">
        <v>6830</v>
      </c>
      <c r="B1973" t="s">
        <v>6831</v>
      </c>
      <c r="C1973" s="60">
        <v>-1.0229999999999999</v>
      </c>
      <c r="D1973" s="18">
        <v>0.15282408</v>
      </c>
      <c r="E1973" s="60">
        <v>-2.2250000000000001</v>
      </c>
      <c r="F1973" s="18">
        <v>4.6014100000000002E-3</v>
      </c>
      <c r="G1973" s="60">
        <v>-1.9870000000000001</v>
      </c>
      <c r="H1973" s="18">
        <v>1.76563E-3</v>
      </c>
      <c r="I1973" s="60">
        <v>-1.5529999999999999</v>
      </c>
      <c r="J1973" s="18">
        <v>4.8825140000000003E-2</v>
      </c>
      <c r="K1973" s="60">
        <v>-1.825</v>
      </c>
      <c r="L1973" s="18">
        <v>1.8225800000000001E-3</v>
      </c>
      <c r="M1973" s="60">
        <v>-2.4660000000000002</v>
      </c>
      <c r="N1973" s="18">
        <v>1.74362E-3</v>
      </c>
    </row>
    <row r="1974" spans="1:14" x14ac:dyDescent="0.25">
      <c r="A1974" t="s">
        <v>6832</v>
      </c>
      <c r="B1974" t="s">
        <v>6833</v>
      </c>
      <c r="C1974" s="60">
        <v>-0.123</v>
      </c>
      <c r="D1974" s="18">
        <v>0.45818138000000003</v>
      </c>
      <c r="E1974" s="60">
        <v>-0.32</v>
      </c>
      <c r="F1974" s="18">
        <v>0.36822104999999999</v>
      </c>
      <c r="G1974" s="60">
        <v>-0.437</v>
      </c>
      <c r="H1974" s="18">
        <v>0.24215054999999999</v>
      </c>
      <c r="I1974" s="60">
        <v>0.11600000000000001</v>
      </c>
      <c r="J1974" s="18">
        <v>0.69821628999999996</v>
      </c>
      <c r="K1974" s="60">
        <v>-0.23499999999999999</v>
      </c>
      <c r="L1974" s="18">
        <v>0.32021052999999999</v>
      </c>
      <c r="M1974" s="60">
        <v>-0.36099999999999999</v>
      </c>
      <c r="N1974" s="18">
        <v>0.30297256</v>
      </c>
    </row>
    <row r="1975" spans="1:14" x14ac:dyDescent="0.25">
      <c r="A1975" t="s">
        <v>6834</v>
      </c>
      <c r="B1975" t="s">
        <v>6835</v>
      </c>
      <c r="C1975" s="60">
        <v>1.548</v>
      </c>
      <c r="D1975" s="18">
        <v>1</v>
      </c>
      <c r="E1975" s="60">
        <v>2.7970000000000002</v>
      </c>
      <c r="F1975" s="18">
        <v>1</v>
      </c>
      <c r="G1975" s="60">
        <v>0.85699999999999998</v>
      </c>
      <c r="H1975" s="18">
        <v>1</v>
      </c>
      <c r="I1975" s="60">
        <v>1.911</v>
      </c>
      <c r="J1975" s="18">
        <v>1</v>
      </c>
      <c r="K1975" s="60">
        <v>1.411</v>
      </c>
      <c r="L1975" s="18">
        <v>1</v>
      </c>
      <c r="M1975" s="60">
        <v>1.4159999999999999</v>
      </c>
      <c r="N1975" s="18">
        <v>1</v>
      </c>
    </row>
    <row r="1976" spans="1:14" x14ac:dyDescent="0.25">
      <c r="A1976" t="s">
        <v>6836</v>
      </c>
      <c r="B1976" t="s">
        <v>6837</v>
      </c>
      <c r="C1976" s="60">
        <v>-1.1519999999999999</v>
      </c>
      <c r="D1976" s="18">
        <v>2.8860499999999998E-3</v>
      </c>
      <c r="E1976" s="60">
        <v>-1.151</v>
      </c>
      <c r="F1976" s="18">
        <v>2.4101700000000001E-3</v>
      </c>
      <c r="G1976" s="60">
        <v>-1.3819999999999999</v>
      </c>
      <c r="H1976" s="18">
        <v>1.76563E-3</v>
      </c>
      <c r="I1976" s="60">
        <v>-0.84699999999999998</v>
      </c>
      <c r="J1976" s="18">
        <v>1.4580650000000001E-2</v>
      </c>
      <c r="K1976" s="60">
        <v>-1.2050000000000001</v>
      </c>
      <c r="L1976" s="18">
        <v>1.8225800000000001E-3</v>
      </c>
      <c r="M1976" s="60">
        <v>-1.294</v>
      </c>
      <c r="N1976" s="18">
        <v>1.74362E-3</v>
      </c>
    </row>
    <row r="1977" spans="1:14" x14ac:dyDescent="0.25">
      <c r="A1977" t="s">
        <v>6838</v>
      </c>
      <c r="C1977" s="60">
        <v>-0.51700000000000002</v>
      </c>
      <c r="D1977" s="18">
        <v>0.36521691000000001</v>
      </c>
      <c r="E1977" s="60">
        <v>-1.1919999999999999</v>
      </c>
      <c r="F1977" s="18">
        <v>5.0222219999999998E-2</v>
      </c>
      <c r="G1977" s="60">
        <v>-1.6850000000000001</v>
      </c>
      <c r="H1977" s="18">
        <v>1.76563E-3</v>
      </c>
      <c r="I1977" s="60">
        <v>-1.4590000000000001</v>
      </c>
      <c r="J1977" s="18">
        <v>1.0174890000000001E-2</v>
      </c>
      <c r="K1977" s="60">
        <v>-1.3069999999999999</v>
      </c>
      <c r="L1977" s="18">
        <v>1.8225800000000001E-3</v>
      </c>
      <c r="M1977" s="60">
        <v>-1.6759999999999999</v>
      </c>
      <c r="N1977" s="18">
        <v>1.74362E-3</v>
      </c>
    </row>
    <row r="1978" spans="1:14" x14ac:dyDescent="0.25">
      <c r="A1978" t="s">
        <v>6839</v>
      </c>
      <c r="B1978" t="s">
        <v>6840</v>
      </c>
      <c r="C1978" s="60">
        <v>1.478</v>
      </c>
      <c r="D1978" s="18">
        <v>1</v>
      </c>
      <c r="E1978" s="60">
        <v>1.431</v>
      </c>
      <c r="F1978" s="18">
        <v>1</v>
      </c>
      <c r="G1978" s="60">
        <v>1.3819999999999999</v>
      </c>
      <c r="H1978" s="18">
        <v>1</v>
      </c>
      <c r="I1978" s="60">
        <v>1.48</v>
      </c>
      <c r="J1978" s="18">
        <v>1</v>
      </c>
      <c r="K1978" s="60">
        <v>1.448</v>
      </c>
      <c r="L1978" s="18">
        <v>1</v>
      </c>
      <c r="M1978" s="60">
        <v>1.361</v>
      </c>
      <c r="N1978" s="18">
        <v>1</v>
      </c>
    </row>
    <row r="1979" spans="1:14" x14ac:dyDescent="0.25">
      <c r="A1979" t="s">
        <v>6841</v>
      </c>
      <c r="C1979" s="60">
        <v>-1.512</v>
      </c>
      <c r="D1979" s="18">
        <v>2.8860499999999998E-3</v>
      </c>
      <c r="E1979" s="60">
        <v>-1.524</v>
      </c>
      <c r="F1979" s="18">
        <v>6.7333799999999997E-3</v>
      </c>
      <c r="G1979" s="60">
        <v>-1.78</v>
      </c>
      <c r="H1979" s="18">
        <v>1.76563E-3</v>
      </c>
      <c r="I1979" s="60">
        <v>-1.034</v>
      </c>
      <c r="J1979" s="18">
        <v>7.0819560000000004E-2</v>
      </c>
      <c r="K1979" s="60">
        <v>-2.0779999999999998</v>
      </c>
      <c r="L1979" s="18">
        <v>1.8225800000000001E-3</v>
      </c>
      <c r="M1979" s="60">
        <v>-1.839</v>
      </c>
      <c r="N1979" s="18">
        <v>1.74362E-3</v>
      </c>
    </row>
    <row r="1980" spans="1:14" x14ac:dyDescent="0.25">
      <c r="A1980" t="s">
        <v>6842</v>
      </c>
      <c r="B1980" t="s">
        <v>6843</v>
      </c>
      <c r="C1980" s="60">
        <v>4.7190000000000003</v>
      </c>
      <c r="D1980" s="18">
        <v>1</v>
      </c>
      <c r="E1980" s="60">
        <v>6.18</v>
      </c>
      <c r="F1980" s="18">
        <v>1</v>
      </c>
      <c r="G1980" s="60">
        <v>4.4109999999999996</v>
      </c>
      <c r="H1980" s="18">
        <v>1</v>
      </c>
      <c r="I1980" s="60">
        <v>5.8449999999999998</v>
      </c>
      <c r="J1980" s="18">
        <v>1</v>
      </c>
      <c r="K1980" s="60">
        <v>5.226</v>
      </c>
      <c r="L1980" s="18">
        <v>1</v>
      </c>
      <c r="M1980" s="60">
        <v>4.9260000000000002</v>
      </c>
      <c r="N1980" s="18">
        <v>1</v>
      </c>
    </row>
    <row r="1981" spans="1:14" x14ac:dyDescent="0.25">
      <c r="A1981" t="s">
        <v>6844</v>
      </c>
      <c r="C1981" s="60">
        <v>-1.004</v>
      </c>
      <c r="D1981" s="18">
        <v>2.8860499999999998E-3</v>
      </c>
      <c r="E1981" s="60">
        <v>-1.292</v>
      </c>
      <c r="F1981" s="18">
        <v>2.4101700000000001E-3</v>
      </c>
      <c r="G1981" s="60">
        <v>-1.3049999999999999</v>
      </c>
      <c r="H1981" s="18">
        <v>1.76563E-3</v>
      </c>
      <c r="I1981" s="60">
        <v>-1.0900000000000001</v>
      </c>
      <c r="J1981" s="18">
        <v>2.9350600000000002E-3</v>
      </c>
      <c r="K1981" s="60">
        <v>-1.198</v>
      </c>
      <c r="L1981" s="18">
        <v>1.8225800000000001E-3</v>
      </c>
      <c r="M1981" s="60">
        <v>-1.298</v>
      </c>
      <c r="N1981" s="18">
        <v>1.74362E-3</v>
      </c>
    </row>
    <row r="1982" spans="1:14" x14ac:dyDescent="0.25">
      <c r="A1982" t="s">
        <v>6845</v>
      </c>
      <c r="B1982" t="s">
        <v>6846</v>
      </c>
      <c r="C1982" s="60">
        <v>0.55200000000000005</v>
      </c>
      <c r="D1982" s="18">
        <v>0.73700683</v>
      </c>
      <c r="E1982" s="60">
        <v>0.48899999999999999</v>
      </c>
      <c r="F1982" s="18">
        <v>0.73515405</v>
      </c>
      <c r="G1982" s="60">
        <v>0.43099999999999999</v>
      </c>
      <c r="H1982" s="18">
        <v>0.63017274000000001</v>
      </c>
      <c r="I1982" s="60">
        <v>0.43099999999999999</v>
      </c>
      <c r="J1982" s="18">
        <v>0.70584928999999996</v>
      </c>
      <c r="K1982" s="60">
        <v>0.47</v>
      </c>
      <c r="L1982" s="18">
        <v>0.66998515000000003</v>
      </c>
      <c r="M1982" s="60">
        <v>0.46800000000000003</v>
      </c>
      <c r="N1982" s="18">
        <v>0.66904949999999996</v>
      </c>
    </row>
    <row r="1983" spans="1:14" x14ac:dyDescent="0.25">
      <c r="A1983" t="s">
        <v>6847</v>
      </c>
      <c r="C1983" s="60">
        <v>-1.147</v>
      </c>
      <c r="D1983" s="18">
        <v>2.8860499999999998E-3</v>
      </c>
      <c r="E1983" s="60">
        <v>-1.498</v>
      </c>
      <c r="F1983" s="18">
        <v>2.4101700000000001E-3</v>
      </c>
      <c r="G1983" s="60">
        <v>-2.0379999999999998</v>
      </c>
      <c r="H1983" s="18">
        <v>1.76563E-3</v>
      </c>
      <c r="I1983" s="60">
        <v>-1.371</v>
      </c>
      <c r="J1983" s="18">
        <v>2.9350600000000002E-3</v>
      </c>
      <c r="K1983" s="60">
        <v>-1.643</v>
      </c>
      <c r="L1983" s="18">
        <v>1.8225800000000001E-3</v>
      </c>
      <c r="M1983" s="60">
        <v>-1.6140000000000001</v>
      </c>
      <c r="N1983" s="18">
        <v>1.74362E-3</v>
      </c>
    </row>
    <row r="1984" spans="1:14" x14ac:dyDescent="0.25">
      <c r="A1984" t="s">
        <v>6848</v>
      </c>
      <c r="C1984" s="60">
        <v>-1.0900000000000001</v>
      </c>
      <c r="D1984" s="18">
        <v>1.0148529999999999E-2</v>
      </c>
      <c r="E1984" s="60">
        <v>-2.02</v>
      </c>
      <c r="F1984" s="18">
        <v>2.4101700000000001E-3</v>
      </c>
      <c r="G1984" s="60">
        <v>-1.821</v>
      </c>
      <c r="H1984" s="18">
        <v>1.76563E-3</v>
      </c>
      <c r="I1984" s="60">
        <v>-1.327</v>
      </c>
      <c r="J1984" s="18">
        <v>2.9350600000000002E-3</v>
      </c>
      <c r="K1984" s="60">
        <v>-1.722</v>
      </c>
      <c r="L1984" s="18">
        <v>1.8225800000000001E-3</v>
      </c>
      <c r="M1984" s="60">
        <v>-1.931</v>
      </c>
      <c r="N1984" s="18">
        <v>1.74362E-3</v>
      </c>
    </row>
    <row r="1985" spans="1:14" x14ac:dyDescent="0.25">
      <c r="A1985" t="s">
        <v>872</v>
      </c>
      <c r="B1985" t="s">
        <v>873</v>
      </c>
      <c r="C1985" s="60">
        <v>-2.3039999999999998</v>
      </c>
      <c r="D1985" s="18">
        <v>1.4580650000000001E-2</v>
      </c>
      <c r="E1985" s="60">
        <v>-1.8560000000000001</v>
      </c>
      <c r="F1985" s="18">
        <v>2.635887E-2</v>
      </c>
      <c r="G1985" s="60">
        <v>-1.127</v>
      </c>
      <c r="H1985" s="18">
        <v>0.12183832</v>
      </c>
      <c r="I1985" s="60">
        <v>-1.238</v>
      </c>
      <c r="J1985" s="18">
        <v>0.14896396000000001</v>
      </c>
      <c r="K1985" s="60">
        <v>-2.1339999999999999</v>
      </c>
      <c r="L1985" s="18">
        <v>1.8225800000000001E-3</v>
      </c>
      <c r="M1985" s="60">
        <v>-1.2809999999999999</v>
      </c>
      <c r="N1985" s="18">
        <v>5.8018649999999998E-2</v>
      </c>
    </row>
    <row r="1986" spans="1:14" x14ac:dyDescent="0.25">
      <c r="A1986" t="s">
        <v>6849</v>
      </c>
      <c r="B1986" t="s">
        <v>6850</v>
      </c>
      <c r="C1986" s="60">
        <v>-0.96899999999999997</v>
      </c>
      <c r="D1986" s="18">
        <v>2.8860499999999998E-3</v>
      </c>
      <c r="E1986" s="60">
        <v>-1.145</v>
      </c>
      <c r="F1986" s="18">
        <v>2.4101700000000001E-3</v>
      </c>
      <c r="G1986" s="60">
        <v>-1.2030000000000001</v>
      </c>
      <c r="H1986" s="18">
        <v>1.76563E-3</v>
      </c>
      <c r="I1986" s="60">
        <v>-1.0469999999999999</v>
      </c>
      <c r="J1986" s="18">
        <v>2.9350600000000002E-3</v>
      </c>
      <c r="K1986" s="60">
        <v>-1.137</v>
      </c>
      <c r="L1986" s="18">
        <v>1.8225800000000001E-3</v>
      </c>
      <c r="M1986" s="60">
        <v>-1.153</v>
      </c>
      <c r="N1986" s="18">
        <v>1.74362E-3</v>
      </c>
    </row>
    <row r="1987" spans="1:14" x14ac:dyDescent="0.25">
      <c r="A1987" t="s">
        <v>6851</v>
      </c>
      <c r="B1987" t="s">
        <v>6852</v>
      </c>
      <c r="C1987" s="60">
        <v>-1.2250000000000001</v>
      </c>
      <c r="D1987" s="18">
        <v>0.10955872999999999</v>
      </c>
      <c r="E1987" s="60">
        <v>-5.8000000000000003E-2</v>
      </c>
      <c r="F1987" s="18">
        <v>0.40767946999999999</v>
      </c>
      <c r="G1987" s="60">
        <v>4.9000000000000002E-2</v>
      </c>
      <c r="H1987" s="18">
        <v>0.46086274999999999</v>
      </c>
      <c r="I1987" s="60">
        <v>-0.41399999999999998</v>
      </c>
      <c r="J1987" s="18">
        <v>0.28895799999999999</v>
      </c>
      <c r="K1987" s="60">
        <v>-0.436</v>
      </c>
      <c r="L1987" s="18">
        <v>0.26464643999999998</v>
      </c>
      <c r="M1987" s="60">
        <v>-0.16</v>
      </c>
      <c r="N1987" s="18">
        <v>0.35628480000000001</v>
      </c>
    </row>
    <row r="1988" spans="1:14" x14ac:dyDescent="0.25">
      <c r="A1988" t="s">
        <v>6853</v>
      </c>
      <c r="B1988" t="s">
        <v>6854</v>
      </c>
      <c r="C1988" s="60">
        <v>-1.6910000000000001</v>
      </c>
      <c r="D1988" s="18">
        <v>4.2765650000000002E-2</v>
      </c>
      <c r="E1988" s="60">
        <v>-1.3859999999999999</v>
      </c>
      <c r="F1988" s="18">
        <v>8.5266880000000003E-2</v>
      </c>
      <c r="G1988" s="60">
        <v>-1.958</v>
      </c>
      <c r="H1988" s="18">
        <v>8.4619799999999992E-3</v>
      </c>
      <c r="I1988" s="60">
        <v>-0.54500000000000004</v>
      </c>
      <c r="J1988" s="18">
        <v>0.3965033</v>
      </c>
      <c r="K1988" s="60">
        <v>-1.88</v>
      </c>
      <c r="L1988" s="18">
        <v>8.6871699999999993E-3</v>
      </c>
      <c r="M1988" s="60">
        <v>-1.8149999999999999</v>
      </c>
      <c r="N1988" s="18">
        <v>1.336974E-2</v>
      </c>
    </row>
    <row r="1989" spans="1:14" x14ac:dyDescent="0.25">
      <c r="A1989" t="s">
        <v>6855</v>
      </c>
      <c r="B1989" t="s">
        <v>6856</v>
      </c>
      <c r="C1989" s="60">
        <v>1.0409999999999999</v>
      </c>
      <c r="D1989" s="18">
        <v>1</v>
      </c>
      <c r="E1989" s="60">
        <v>2.383</v>
      </c>
      <c r="F1989" s="18">
        <v>1</v>
      </c>
      <c r="G1989" s="60">
        <v>0.77300000000000002</v>
      </c>
      <c r="H1989" s="18">
        <v>1</v>
      </c>
      <c r="I1989" s="60">
        <v>1.8169999999999999</v>
      </c>
      <c r="J1989" s="18">
        <v>1</v>
      </c>
      <c r="K1989" s="60">
        <v>1.3049999999999999</v>
      </c>
      <c r="L1989" s="18">
        <v>1</v>
      </c>
      <c r="M1989" s="60">
        <v>1.323</v>
      </c>
      <c r="N1989" s="18">
        <v>1</v>
      </c>
    </row>
    <row r="1990" spans="1:14" x14ac:dyDescent="0.25">
      <c r="A1990" t="s">
        <v>6857</v>
      </c>
      <c r="B1990" t="s">
        <v>6858</v>
      </c>
      <c r="C1990" s="60">
        <v>-2.464</v>
      </c>
      <c r="D1990" s="18">
        <v>4.2765650000000002E-2</v>
      </c>
      <c r="E1990" s="60">
        <v>-1.357</v>
      </c>
      <c r="F1990" s="18">
        <v>6.8018010000000004E-2</v>
      </c>
      <c r="G1990" s="60">
        <v>-1.804</v>
      </c>
      <c r="H1990" s="18">
        <v>3.0995000000000002E-2</v>
      </c>
      <c r="I1990" s="60">
        <v>-3.2170000000000001</v>
      </c>
      <c r="J1990" s="18">
        <v>4.4806100000000001E-2</v>
      </c>
      <c r="K1990" s="60">
        <v>-1.9430000000000001</v>
      </c>
      <c r="L1990" s="18">
        <v>3.6496889999999997E-2</v>
      </c>
      <c r="M1990" s="60">
        <v>-1.9890000000000001</v>
      </c>
      <c r="N1990" s="18">
        <v>3.2771889999999998E-2</v>
      </c>
    </row>
    <row r="1991" spans="1:14" x14ac:dyDescent="0.25">
      <c r="A1991" t="s">
        <v>6859</v>
      </c>
      <c r="B1991" t="s">
        <v>6860</v>
      </c>
      <c r="C1991" s="60">
        <v>-1.2410000000000001</v>
      </c>
      <c r="D1991" s="18">
        <v>2.8860499999999998E-3</v>
      </c>
      <c r="E1991" s="60">
        <v>-1.2729999999999999</v>
      </c>
      <c r="F1991" s="18">
        <v>2.4101700000000001E-3</v>
      </c>
      <c r="G1991" s="60">
        <v>-1.444</v>
      </c>
      <c r="H1991" s="18">
        <v>1.76563E-3</v>
      </c>
      <c r="I1991" s="60">
        <v>-1.234</v>
      </c>
      <c r="J1991" s="18">
        <v>2.9350600000000002E-3</v>
      </c>
      <c r="K1991" s="60">
        <v>-1.337</v>
      </c>
      <c r="L1991" s="18">
        <v>1.8225800000000001E-3</v>
      </c>
      <c r="M1991" s="60">
        <v>-1.3959999999999999</v>
      </c>
      <c r="N1991" s="18">
        <v>1.74362E-3</v>
      </c>
    </row>
    <row r="1992" spans="1:14" x14ac:dyDescent="0.25">
      <c r="A1992" t="s">
        <v>6861</v>
      </c>
      <c r="C1992" s="60">
        <v>-0.40899999999999997</v>
      </c>
      <c r="D1992" s="18">
        <v>0.37038574000000002</v>
      </c>
      <c r="E1992" s="60">
        <v>-1.129</v>
      </c>
      <c r="F1992" s="18">
        <v>5.0222219999999998E-2</v>
      </c>
      <c r="G1992" s="60">
        <v>-1.393</v>
      </c>
      <c r="H1992" s="18">
        <v>1.76563E-3</v>
      </c>
      <c r="I1992" s="60">
        <v>-1.7709999999999999</v>
      </c>
      <c r="J1992" s="18">
        <v>5.5643899999999998E-3</v>
      </c>
      <c r="K1992" s="60">
        <v>-1.4810000000000001</v>
      </c>
      <c r="L1992" s="18">
        <v>3.5655299999999999E-3</v>
      </c>
      <c r="M1992" s="60">
        <v>-1.5740000000000001</v>
      </c>
      <c r="N1992" s="18">
        <v>1.74362E-3</v>
      </c>
    </row>
    <row r="1993" spans="1:14" x14ac:dyDescent="0.25">
      <c r="A1993" t="s">
        <v>6862</v>
      </c>
      <c r="B1993" t="s">
        <v>6863</v>
      </c>
      <c r="C1993" s="60">
        <v>-0.93300000000000005</v>
      </c>
      <c r="D1993" s="18">
        <v>2.8860499999999998E-3</v>
      </c>
      <c r="E1993" s="60">
        <v>-1.091</v>
      </c>
      <c r="F1993" s="18">
        <v>2.4101700000000001E-3</v>
      </c>
      <c r="G1993" s="60">
        <v>-1.111</v>
      </c>
      <c r="H1993" s="18">
        <v>1.76563E-3</v>
      </c>
      <c r="I1993" s="60">
        <v>-0.97699999999999998</v>
      </c>
      <c r="J1993" s="18">
        <v>2.9350600000000002E-3</v>
      </c>
      <c r="K1993" s="60">
        <v>-1.052</v>
      </c>
      <c r="L1993" s="18">
        <v>1.8225800000000001E-3</v>
      </c>
      <c r="M1993" s="60">
        <v>-1.143</v>
      </c>
      <c r="N1993" s="18">
        <v>1.74362E-3</v>
      </c>
    </row>
    <row r="1994" spans="1:14" x14ac:dyDescent="0.25">
      <c r="A1994" t="s">
        <v>6864</v>
      </c>
      <c r="B1994" t="s">
        <v>6865</v>
      </c>
      <c r="C1994" s="60">
        <v>1.6579999999999999</v>
      </c>
      <c r="D1994" s="18">
        <v>1</v>
      </c>
      <c r="E1994" s="60">
        <v>-1.0409999999999999</v>
      </c>
      <c r="F1994" s="18">
        <v>0.20914009</v>
      </c>
      <c r="G1994" s="60">
        <v>-2.54</v>
      </c>
      <c r="H1994" s="18">
        <v>1.01078E-2</v>
      </c>
      <c r="I1994" s="60">
        <v>0.72199999999999998</v>
      </c>
      <c r="J1994" s="18">
        <v>0.89334309000000001</v>
      </c>
      <c r="K1994" s="60">
        <v>-1.55</v>
      </c>
      <c r="L1994" s="18">
        <v>6.7949339999999997E-2</v>
      </c>
      <c r="M1994" s="60">
        <v>-2.4900000000000002</v>
      </c>
      <c r="N1994" s="18">
        <v>5.1155000000000003E-3</v>
      </c>
    </row>
    <row r="1995" spans="1:14" x14ac:dyDescent="0.25">
      <c r="A1995" t="s">
        <v>6866</v>
      </c>
      <c r="B1995" t="s">
        <v>6867</v>
      </c>
      <c r="C1995" s="60">
        <v>-0.90700000000000003</v>
      </c>
      <c r="D1995" s="18">
        <v>2.8860499999999998E-3</v>
      </c>
      <c r="E1995" s="60">
        <v>-0.94299999999999995</v>
      </c>
      <c r="F1995" s="18">
        <v>2.4101700000000001E-3</v>
      </c>
      <c r="G1995" s="60">
        <v>-1.1140000000000001</v>
      </c>
      <c r="H1995" s="18">
        <v>1.76563E-3</v>
      </c>
      <c r="I1995" s="60">
        <v>-0.80900000000000005</v>
      </c>
      <c r="J1995" s="18">
        <v>2.9350600000000002E-3</v>
      </c>
      <c r="K1995" s="60">
        <v>-1.0029999999999999</v>
      </c>
      <c r="L1995" s="18">
        <v>1.8225800000000001E-3</v>
      </c>
      <c r="M1995" s="60">
        <v>-1.036</v>
      </c>
      <c r="N1995" s="18">
        <v>1.74362E-3</v>
      </c>
    </row>
    <row r="1996" spans="1:14" x14ac:dyDescent="0.25">
      <c r="A1996" t="s">
        <v>6868</v>
      </c>
      <c r="B1996" t="s">
        <v>6869</v>
      </c>
      <c r="C1996" s="60">
        <v>-1.0229999999999999</v>
      </c>
      <c r="D1996" s="18">
        <v>2.8860499999999998E-3</v>
      </c>
      <c r="E1996" s="60">
        <v>-1.022</v>
      </c>
      <c r="F1996" s="18">
        <v>2.4101700000000001E-3</v>
      </c>
      <c r="G1996" s="60">
        <v>-1.3220000000000001</v>
      </c>
      <c r="H1996" s="18">
        <v>1.76563E-3</v>
      </c>
      <c r="I1996" s="60">
        <v>-1.0509999999999999</v>
      </c>
      <c r="J1996" s="18">
        <v>2.9350600000000002E-3</v>
      </c>
      <c r="K1996" s="60">
        <v>-1.151</v>
      </c>
      <c r="L1996" s="18">
        <v>1.8225800000000001E-3</v>
      </c>
      <c r="M1996" s="60">
        <v>-1.1990000000000001</v>
      </c>
      <c r="N1996" s="18">
        <v>1.74362E-3</v>
      </c>
    </row>
    <row r="1997" spans="1:14" x14ac:dyDescent="0.25">
      <c r="A1997" t="s">
        <v>6870</v>
      </c>
      <c r="C1997" s="60">
        <v>-0.47799999999999998</v>
      </c>
      <c r="D1997" s="18">
        <v>0.43594296999999999</v>
      </c>
      <c r="E1997" s="60">
        <v>-2.1680000000000001</v>
      </c>
      <c r="F1997" s="18">
        <v>1.0865379999999999E-2</v>
      </c>
      <c r="G1997" s="60">
        <v>-3.6339999999999999</v>
      </c>
      <c r="H1997" s="18">
        <v>1.76563E-3</v>
      </c>
      <c r="I1997" s="60">
        <v>-0.28399999999999997</v>
      </c>
      <c r="J1997" s="18">
        <v>0.50414541999999996</v>
      </c>
      <c r="K1997" s="60">
        <v>-3.1669999999999998</v>
      </c>
      <c r="L1997" s="18">
        <v>1.8225800000000001E-3</v>
      </c>
      <c r="M1997" s="60">
        <v>-3.4119999999999999</v>
      </c>
      <c r="N1997" s="18">
        <v>1.74362E-3</v>
      </c>
    </row>
    <row r="1998" spans="1:14" x14ac:dyDescent="0.25">
      <c r="A1998" t="s">
        <v>898</v>
      </c>
      <c r="B1998" t="s">
        <v>899</v>
      </c>
      <c r="C1998" s="60">
        <v>-2.2679999999999998</v>
      </c>
      <c r="D1998" s="18">
        <v>1.6558779999999999E-2</v>
      </c>
      <c r="E1998" s="60">
        <v>-3.004</v>
      </c>
      <c r="F1998" s="18">
        <v>2.4101700000000001E-3</v>
      </c>
      <c r="G1998" s="60">
        <v>-4.04</v>
      </c>
      <c r="H1998" s="18">
        <v>1.76563E-3</v>
      </c>
      <c r="I1998" s="60">
        <v>-1.214</v>
      </c>
      <c r="J1998" s="18">
        <v>0.17148541</v>
      </c>
      <c r="K1998" s="60">
        <v>-4.3789999999999996</v>
      </c>
      <c r="L1998" s="18">
        <v>1.8225800000000001E-3</v>
      </c>
      <c r="M1998" s="60">
        <v>-4.7779999999999996</v>
      </c>
      <c r="N1998" s="18">
        <v>1.74362E-3</v>
      </c>
    </row>
    <row r="1999" spans="1:14" x14ac:dyDescent="0.25">
      <c r="A1999" t="s">
        <v>6871</v>
      </c>
      <c r="B1999" t="s">
        <v>6872</v>
      </c>
      <c r="C1999" s="60">
        <v>2.33</v>
      </c>
      <c r="D1999" s="18">
        <v>1</v>
      </c>
      <c r="E1999" s="60">
        <v>2.4249999999999998</v>
      </c>
      <c r="F1999" s="18">
        <v>1</v>
      </c>
      <c r="G1999" s="60">
        <v>2.3370000000000002</v>
      </c>
      <c r="H1999" s="18">
        <v>1</v>
      </c>
      <c r="I1999" s="60">
        <v>2.4670000000000001</v>
      </c>
      <c r="J1999" s="18">
        <v>1</v>
      </c>
      <c r="K1999" s="60">
        <v>2.2480000000000002</v>
      </c>
      <c r="L1999" s="18">
        <v>1</v>
      </c>
      <c r="M1999" s="60">
        <v>2.3650000000000002</v>
      </c>
      <c r="N1999" s="18">
        <v>1</v>
      </c>
    </row>
    <row r="2000" spans="1:14" x14ac:dyDescent="0.25">
      <c r="A2000" t="s">
        <v>6873</v>
      </c>
      <c r="B2000" t="s">
        <v>6874</v>
      </c>
      <c r="C2000" s="60">
        <v>-1.177</v>
      </c>
      <c r="D2000" s="18">
        <v>2.8860499999999998E-3</v>
      </c>
      <c r="E2000" s="60">
        <v>-1.0589999999999999</v>
      </c>
      <c r="F2000" s="18">
        <v>2.4101700000000001E-3</v>
      </c>
      <c r="G2000" s="60">
        <v>-1.452</v>
      </c>
      <c r="H2000" s="18">
        <v>1.76563E-3</v>
      </c>
      <c r="I2000" s="60">
        <v>-0.82699999999999996</v>
      </c>
      <c r="J2000" s="18">
        <v>6.3735479999999997E-2</v>
      </c>
      <c r="K2000" s="60">
        <v>-1.2869999999999999</v>
      </c>
      <c r="L2000" s="18">
        <v>1.8225800000000001E-3</v>
      </c>
      <c r="M2000" s="60">
        <v>-1.3240000000000001</v>
      </c>
      <c r="N2000" s="18">
        <v>1.74362E-3</v>
      </c>
    </row>
    <row r="2001" spans="1:14" x14ac:dyDescent="0.25">
      <c r="A2001" t="s">
        <v>6875</v>
      </c>
      <c r="B2001" t="s">
        <v>6876</v>
      </c>
      <c r="C2001" s="60">
        <v>2.4929999999999999</v>
      </c>
      <c r="D2001" s="18">
        <v>1</v>
      </c>
      <c r="E2001" s="60">
        <v>3.6379999999999999</v>
      </c>
      <c r="F2001" s="18">
        <v>1</v>
      </c>
      <c r="G2001" s="60">
        <v>3.6549999999999998</v>
      </c>
      <c r="H2001" s="18">
        <v>1</v>
      </c>
      <c r="I2001" s="60">
        <v>2.915</v>
      </c>
      <c r="J2001" s="18">
        <v>1</v>
      </c>
      <c r="K2001" s="60">
        <v>3.117</v>
      </c>
      <c r="L2001" s="18">
        <v>1</v>
      </c>
      <c r="M2001" s="60">
        <v>3.4329999999999998</v>
      </c>
      <c r="N2001" s="18">
        <v>1</v>
      </c>
    </row>
    <row r="2002" spans="1:14" x14ac:dyDescent="0.25">
      <c r="A2002" t="s">
        <v>6877</v>
      </c>
      <c r="B2002" t="s">
        <v>6878</v>
      </c>
      <c r="C2002" s="60">
        <v>-1.23</v>
      </c>
      <c r="D2002" s="18">
        <v>2.8860499999999998E-3</v>
      </c>
      <c r="E2002" s="60">
        <v>-1.3879999999999999</v>
      </c>
      <c r="F2002" s="18">
        <v>2.4101700000000001E-3</v>
      </c>
      <c r="G2002" s="60">
        <v>-1.4550000000000001</v>
      </c>
      <c r="H2002" s="18">
        <v>1.76563E-3</v>
      </c>
      <c r="I2002" s="60">
        <v>-1.2649999999999999</v>
      </c>
      <c r="J2002" s="18">
        <v>2.9350600000000002E-3</v>
      </c>
      <c r="K2002" s="60">
        <v>-1.3240000000000001</v>
      </c>
      <c r="L2002" s="18">
        <v>1.8225800000000001E-3</v>
      </c>
      <c r="M2002" s="60">
        <v>-1.391</v>
      </c>
      <c r="N2002" s="18">
        <v>1.74362E-3</v>
      </c>
    </row>
    <row r="2003" spans="1:14" x14ac:dyDescent="0.25">
      <c r="A2003" t="s">
        <v>6879</v>
      </c>
      <c r="B2003" t="s">
        <v>6880</v>
      </c>
      <c r="C2003" s="60">
        <v>-0.878</v>
      </c>
      <c r="D2003" s="18">
        <v>2.8860499999999998E-3</v>
      </c>
      <c r="E2003" s="60">
        <v>-1.1950000000000001</v>
      </c>
      <c r="F2003" s="18">
        <v>2.4101700000000001E-3</v>
      </c>
      <c r="G2003" s="60">
        <v>-1.38</v>
      </c>
      <c r="H2003" s="18">
        <v>1.76563E-3</v>
      </c>
      <c r="I2003" s="60">
        <v>-0.88</v>
      </c>
      <c r="J2003" s="18">
        <v>7.8978499999999997E-3</v>
      </c>
      <c r="K2003" s="60">
        <v>-1.151</v>
      </c>
      <c r="L2003" s="18">
        <v>1.8225800000000001E-3</v>
      </c>
      <c r="M2003" s="60">
        <v>-1.228</v>
      </c>
      <c r="N2003" s="18">
        <v>1.74362E-3</v>
      </c>
    </row>
    <row r="2004" spans="1:14" x14ac:dyDescent="0.25">
      <c r="A2004" t="s">
        <v>6881</v>
      </c>
      <c r="C2004" s="60">
        <v>-1.054</v>
      </c>
      <c r="D2004" s="18">
        <v>2.8860499999999998E-3</v>
      </c>
      <c r="E2004" s="60">
        <v>-1.228</v>
      </c>
      <c r="F2004" s="18">
        <v>2.4101700000000001E-3</v>
      </c>
      <c r="G2004" s="60">
        <v>-1.2569999999999999</v>
      </c>
      <c r="H2004" s="18">
        <v>1.76563E-3</v>
      </c>
      <c r="I2004" s="60">
        <v>-1.1160000000000001</v>
      </c>
      <c r="J2004" s="18">
        <v>2.9350600000000002E-3</v>
      </c>
      <c r="K2004" s="60">
        <v>-1.1890000000000001</v>
      </c>
      <c r="L2004" s="18">
        <v>1.8225800000000001E-3</v>
      </c>
      <c r="M2004" s="60">
        <v>-1.2210000000000001</v>
      </c>
      <c r="N2004" s="18">
        <v>1.74362E-3</v>
      </c>
    </row>
    <row r="2005" spans="1:14" x14ac:dyDescent="0.25">
      <c r="A2005" t="s">
        <v>6882</v>
      </c>
      <c r="B2005" t="s">
        <v>6883</v>
      </c>
      <c r="C2005" s="60">
        <v>0.81499999999999995</v>
      </c>
      <c r="D2005" s="18">
        <v>0.89073838999999999</v>
      </c>
      <c r="E2005" s="60">
        <v>1.5369999999999999</v>
      </c>
      <c r="F2005" s="18">
        <v>0.98290319999999998</v>
      </c>
      <c r="G2005" s="60">
        <v>1.4590000000000001</v>
      </c>
      <c r="H2005" s="18">
        <v>0.92205581000000003</v>
      </c>
      <c r="I2005" s="60">
        <v>1.1879999999999999</v>
      </c>
      <c r="J2005" s="18">
        <v>0.93795854999999995</v>
      </c>
      <c r="K2005" s="60">
        <v>1.3129999999999999</v>
      </c>
      <c r="L2005" s="18">
        <v>0.92013027000000003</v>
      </c>
      <c r="M2005" s="60">
        <v>1.548</v>
      </c>
      <c r="N2005" s="18">
        <v>0.94407277999999994</v>
      </c>
    </row>
    <row r="2006" spans="1:14" x14ac:dyDescent="0.25">
      <c r="A2006" t="s">
        <v>6884</v>
      </c>
      <c r="B2006" t="s">
        <v>6885</v>
      </c>
      <c r="C2006" s="60">
        <v>-1.2889999999999999</v>
      </c>
      <c r="D2006" s="18">
        <v>0.13178828000000001</v>
      </c>
      <c r="E2006" s="60">
        <v>-0.73299999999999998</v>
      </c>
      <c r="F2006" s="18">
        <v>0.33694105000000002</v>
      </c>
      <c r="G2006" s="60">
        <v>-3.8809999999999998</v>
      </c>
      <c r="H2006" s="18">
        <v>1.76563E-3</v>
      </c>
      <c r="I2006" s="60">
        <v>-0.22</v>
      </c>
      <c r="J2006" s="18">
        <v>0.54376184000000005</v>
      </c>
      <c r="K2006" s="60">
        <v>-2.8180000000000001</v>
      </c>
      <c r="L2006" s="18">
        <v>1.8225800000000001E-3</v>
      </c>
      <c r="M2006" s="60">
        <v>-3.0169999999999999</v>
      </c>
      <c r="N2006" s="18">
        <v>1.74362E-3</v>
      </c>
    </row>
    <row r="2007" spans="1:14" x14ac:dyDescent="0.25">
      <c r="A2007" t="s">
        <v>6886</v>
      </c>
      <c r="B2007" t="s">
        <v>6887</v>
      </c>
      <c r="C2007" s="60">
        <v>-0.92100000000000004</v>
      </c>
      <c r="D2007" s="18">
        <v>2.8860499999999998E-3</v>
      </c>
      <c r="E2007" s="60">
        <v>-1.0569999999999999</v>
      </c>
      <c r="F2007" s="18">
        <v>2.4101700000000001E-3</v>
      </c>
      <c r="G2007" s="60">
        <v>-1.1830000000000001</v>
      </c>
      <c r="H2007" s="18">
        <v>1.76563E-3</v>
      </c>
      <c r="I2007" s="60">
        <v>-0.96099999999999997</v>
      </c>
      <c r="J2007" s="18">
        <v>2.9350600000000002E-3</v>
      </c>
      <c r="K2007" s="60">
        <v>-1.0680000000000001</v>
      </c>
      <c r="L2007" s="18">
        <v>1.8225800000000001E-3</v>
      </c>
      <c r="M2007" s="60">
        <v>-1.135</v>
      </c>
      <c r="N2007" s="18">
        <v>1.74362E-3</v>
      </c>
    </row>
    <row r="2008" spans="1:14" x14ac:dyDescent="0.25">
      <c r="A2008" t="s">
        <v>6888</v>
      </c>
      <c r="B2008" t="s">
        <v>6889</v>
      </c>
      <c r="C2008" s="60">
        <v>-1.234</v>
      </c>
      <c r="D2008" s="18">
        <v>0.1717341</v>
      </c>
      <c r="E2008" s="60">
        <v>1.069</v>
      </c>
      <c r="F2008" s="18">
        <v>0.99423708</v>
      </c>
      <c r="G2008" s="60">
        <v>-4.5869999999999997</v>
      </c>
      <c r="H2008" s="18">
        <v>1.76563E-3</v>
      </c>
      <c r="I2008" s="60">
        <v>-2.6059999999999999</v>
      </c>
      <c r="J2008" s="18">
        <v>1.0174890000000001E-2</v>
      </c>
      <c r="K2008" s="60">
        <v>-3.0640000000000001</v>
      </c>
      <c r="L2008" s="18">
        <v>1.8225800000000001E-3</v>
      </c>
      <c r="M2008" s="60">
        <v>-3.653</v>
      </c>
      <c r="N2008" s="18">
        <v>1.74362E-3</v>
      </c>
    </row>
    <row r="2009" spans="1:14" x14ac:dyDescent="0.25">
      <c r="A2009" t="s">
        <v>6890</v>
      </c>
      <c r="B2009" t="s">
        <v>6891</v>
      </c>
      <c r="C2009" s="60">
        <v>-1.137</v>
      </c>
      <c r="D2009" s="18">
        <v>2.8860499999999998E-3</v>
      </c>
      <c r="E2009" s="60">
        <v>-1.276</v>
      </c>
      <c r="F2009" s="18">
        <v>2.4101700000000001E-3</v>
      </c>
      <c r="G2009" s="60">
        <v>-1.337</v>
      </c>
      <c r="H2009" s="18">
        <v>1.76563E-3</v>
      </c>
      <c r="I2009" s="60">
        <v>-1.1339999999999999</v>
      </c>
      <c r="J2009" s="18">
        <v>2.9350600000000002E-3</v>
      </c>
      <c r="K2009" s="60">
        <v>-1.29</v>
      </c>
      <c r="L2009" s="18">
        <v>1.8225800000000001E-3</v>
      </c>
      <c r="M2009" s="60">
        <v>-1.3120000000000001</v>
      </c>
      <c r="N2009" s="18">
        <v>1.74362E-3</v>
      </c>
    </row>
    <row r="2010" spans="1:14" x14ac:dyDescent="0.25">
      <c r="A2010" t="s">
        <v>6892</v>
      </c>
      <c r="B2010" t="s">
        <v>6893</v>
      </c>
      <c r="C2010" s="60">
        <v>0.86</v>
      </c>
      <c r="D2010" s="18">
        <v>0.93190234000000005</v>
      </c>
      <c r="E2010" s="60">
        <v>1.7869999999999999</v>
      </c>
      <c r="F2010" s="18">
        <v>1</v>
      </c>
      <c r="G2010" s="60">
        <v>-4.9329999999999998</v>
      </c>
      <c r="H2010" s="18">
        <v>1.76563E-3</v>
      </c>
      <c r="I2010" s="60">
        <v>-0.01</v>
      </c>
      <c r="J2010" s="18">
        <v>0.63904885</v>
      </c>
      <c r="K2010" s="60">
        <v>-1.726</v>
      </c>
      <c r="L2010" s="18">
        <v>6.4964069999999999E-2</v>
      </c>
      <c r="M2010" s="60">
        <v>-2.855</v>
      </c>
      <c r="N2010" s="18">
        <v>1.74362E-3</v>
      </c>
    </row>
    <row r="2011" spans="1:14" x14ac:dyDescent="0.25">
      <c r="A2011" t="s">
        <v>6894</v>
      </c>
      <c r="B2011" t="s">
        <v>6895</v>
      </c>
      <c r="C2011" s="60">
        <v>1.466</v>
      </c>
      <c r="D2011" s="18">
        <v>0.95513804000000002</v>
      </c>
      <c r="E2011" s="60">
        <v>1.8620000000000001</v>
      </c>
      <c r="F2011" s="18">
        <v>1</v>
      </c>
      <c r="G2011" s="60">
        <v>1.671</v>
      </c>
      <c r="H2011" s="18">
        <v>0.94149545000000001</v>
      </c>
      <c r="I2011" s="60">
        <v>1.512</v>
      </c>
      <c r="J2011" s="18">
        <v>0.96423091999999999</v>
      </c>
      <c r="K2011" s="60">
        <v>1.6559999999999999</v>
      </c>
      <c r="L2011" s="18">
        <v>0.96468277999999996</v>
      </c>
      <c r="M2011" s="60">
        <v>1.64</v>
      </c>
      <c r="N2011" s="18">
        <v>0.96656595000000001</v>
      </c>
    </row>
    <row r="2012" spans="1:14" x14ac:dyDescent="0.25">
      <c r="A2012" t="s">
        <v>6896</v>
      </c>
      <c r="B2012" t="s">
        <v>6897</v>
      </c>
      <c r="C2012" s="60">
        <v>1.7999999999999999E-2</v>
      </c>
      <c r="D2012" s="18">
        <v>0.64178334999999997</v>
      </c>
      <c r="E2012" s="60">
        <v>0.79600000000000004</v>
      </c>
      <c r="F2012" s="18">
        <v>0.92944125</v>
      </c>
      <c r="G2012" s="60">
        <v>-1.409</v>
      </c>
      <c r="H2012" s="18">
        <v>0.1131192</v>
      </c>
      <c r="I2012" s="60">
        <v>0.311</v>
      </c>
      <c r="J2012" s="18">
        <v>0.74282475999999997</v>
      </c>
      <c r="K2012" s="60">
        <v>1.7999999999999999E-2</v>
      </c>
      <c r="L2012" s="18">
        <v>0.61407509000000005</v>
      </c>
      <c r="M2012" s="60">
        <v>-0.45100000000000001</v>
      </c>
      <c r="N2012" s="18">
        <v>0.43588574000000002</v>
      </c>
    </row>
    <row r="2013" spans="1:14" x14ac:dyDescent="0.25">
      <c r="A2013" t="s">
        <v>884</v>
      </c>
      <c r="B2013" t="s">
        <v>885</v>
      </c>
      <c r="C2013" s="60">
        <v>-2.286</v>
      </c>
      <c r="D2013" s="18">
        <v>7.8138300000000008E-3</v>
      </c>
      <c r="E2013" s="60">
        <v>-2.9340000000000002</v>
      </c>
      <c r="F2013" s="18">
        <v>2.4101700000000001E-3</v>
      </c>
      <c r="G2013" s="60">
        <v>-3.7370000000000001</v>
      </c>
      <c r="H2013" s="18">
        <v>1.76563E-3</v>
      </c>
      <c r="I2013" s="60">
        <v>-2.2090000000000001</v>
      </c>
      <c r="J2013" s="18">
        <v>7.8978499999999997E-3</v>
      </c>
      <c r="K2013" s="60">
        <v>-3.6379999999999999</v>
      </c>
      <c r="L2013" s="18">
        <v>1.8225800000000001E-3</v>
      </c>
      <c r="M2013" s="60">
        <v>-4.0090000000000003</v>
      </c>
      <c r="N2013" s="18">
        <v>1.74362E-3</v>
      </c>
    </row>
    <row r="2014" spans="1:14" x14ac:dyDescent="0.25">
      <c r="A2014" t="s">
        <v>6898</v>
      </c>
      <c r="B2014" t="s">
        <v>6899</v>
      </c>
      <c r="C2014" s="60">
        <v>0.30099999999999999</v>
      </c>
      <c r="D2014" s="18">
        <v>0.82913632999999998</v>
      </c>
      <c r="E2014" s="60">
        <v>0.436</v>
      </c>
      <c r="F2014" s="18">
        <v>0.84603402999999999</v>
      </c>
      <c r="G2014" s="60">
        <v>0.34599999999999997</v>
      </c>
      <c r="H2014" s="18">
        <v>0.78773307000000004</v>
      </c>
      <c r="I2014" s="60">
        <v>0.38600000000000001</v>
      </c>
      <c r="J2014" s="18">
        <v>0.84541443000000005</v>
      </c>
      <c r="K2014" s="60">
        <v>0.27400000000000002</v>
      </c>
      <c r="L2014" s="18">
        <v>0.77522298999999995</v>
      </c>
      <c r="M2014" s="60">
        <v>0.36299999999999999</v>
      </c>
      <c r="N2014" s="18">
        <v>0.79022882000000005</v>
      </c>
    </row>
    <row r="2015" spans="1:14" x14ac:dyDescent="0.25">
      <c r="A2015" t="s">
        <v>6900</v>
      </c>
      <c r="B2015" t="s">
        <v>6901</v>
      </c>
      <c r="C2015" s="60">
        <v>0.76100000000000001</v>
      </c>
      <c r="D2015" s="18">
        <v>0.98084523000000001</v>
      </c>
      <c r="E2015" s="60">
        <v>1.27</v>
      </c>
      <c r="F2015" s="18">
        <v>1</v>
      </c>
      <c r="G2015" s="60">
        <v>1.2210000000000001</v>
      </c>
      <c r="H2015" s="18">
        <v>1</v>
      </c>
      <c r="I2015" s="60">
        <v>1.044</v>
      </c>
      <c r="J2015" s="18">
        <v>1</v>
      </c>
      <c r="K2015" s="60">
        <v>1.139</v>
      </c>
      <c r="L2015" s="18">
        <v>1</v>
      </c>
      <c r="M2015" s="60">
        <v>1.1970000000000001</v>
      </c>
      <c r="N2015" s="18">
        <v>1</v>
      </c>
    </row>
    <row r="2016" spans="1:14" x14ac:dyDescent="0.25">
      <c r="A2016" t="s">
        <v>6902</v>
      </c>
      <c r="B2016" t="s">
        <v>6903</v>
      </c>
      <c r="C2016" s="60">
        <v>0.94099999999999995</v>
      </c>
      <c r="D2016" s="18">
        <v>0.85444920000000002</v>
      </c>
      <c r="E2016" s="60">
        <v>0.997</v>
      </c>
      <c r="F2016" s="18">
        <v>0.87225735999999998</v>
      </c>
      <c r="G2016" s="60">
        <v>0.73599999999999999</v>
      </c>
      <c r="H2016" s="18">
        <v>0.75122652999999995</v>
      </c>
      <c r="I2016" s="60">
        <v>1.034</v>
      </c>
      <c r="J2016" s="18">
        <v>0.89287468999999997</v>
      </c>
      <c r="K2016" s="60">
        <v>0.86199999999999999</v>
      </c>
      <c r="L2016" s="18">
        <v>0.79718679999999997</v>
      </c>
      <c r="M2016" s="60">
        <v>0.86399999999999999</v>
      </c>
      <c r="N2016" s="18">
        <v>0.80009611999999997</v>
      </c>
    </row>
    <row r="2017" spans="1:14" x14ac:dyDescent="0.25">
      <c r="A2017" t="s">
        <v>6904</v>
      </c>
      <c r="B2017" t="s">
        <v>6905</v>
      </c>
      <c r="C2017" s="60">
        <v>-0.98699999999999999</v>
      </c>
      <c r="D2017" s="18">
        <v>2.8860499999999998E-3</v>
      </c>
      <c r="E2017" s="60">
        <v>-1.1870000000000001</v>
      </c>
      <c r="F2017" s="18">
        <v>2.4101700000000001E-3</v>
      </c>
      <c r="G2017" s="60">
        <v>-1.2370000000000001</v>
      </c>
      <c r="H2017" s="18">
        <v>1.76563E-3</v>
      </c>
      <c r="I2017" s="60">
        <v>-0.999</v>
      </c>
      <c r="J2017" s="18">
        <v>2.9350600000000002E-3</v>
      </c>
      <c r="K2017" s="60">
        <v>-1.1659999999999999</v>
      </c>
      <c r="L2017" s="18">
        <v>1.8225800000000001E-3</v>
      </c>
      <c r="M2017" s="60">
        <v>-1.2110000000000001</v>
      </c>
      <c r="N2017" s="18">
        <v>1.74362E-3</v>
      </c>
    </row>
    <row r="2018" spans="1:14" x14ac:dyDescent="0.25">
      <c r="A2018" t="s">
        <v>6906</v>
      </c>
      <c r="B2018" t="s">
        <v>6907</v>
      </c>
      <c r="C2018" s="60">
        <v>-1.4159999999999999</v>
      </c>
      <c r="D2018" s="18">
        <v>2.8860499999999998E-3</v>
      </c>
      <c r="E2018" s="60">
        <v>-1.1259999999999999</v>
      </c>
      <c r="F2018" s="18">
        <v>4.6014100000000002E-3</v>
      </c>
      <c r="G2018" s="60">
        <v>-1.27</v>
      </c>
      <c r="H2018" s="18">
        <v>1.76563E-3</v>
      </c>
      <c r="I2018" s="60">
        <v>-1.1259999999999999</v>
      </c>
      <c r="J2018" s="18">
        <v>2.701609E-2</v>
      </c>
      <c r="K2018" s="60">
        <v>-1.4630000000000001</v>
      </c>
      <c r="L2018" s="18">
        <v>1.8225800000000001E-3</v>
      </c>
      <c r="M2018" s="60">
        <v>-1.212</v>
      </c>
      <c r="N2018" s="18">
        <v>1.74362E-3</v>
      </c>
    </row>
    <row r="2019" spans="1:14" x14ac:dyDescent="0.25">
      <c r="A2019" t="s">
        <v>6908</v>
      </c>
      <c r="B2019" t="s">
        <v>6909</v>
      </c>
      <c r="C2019" s="60">
        <v>-1.5269999999999999</v>
      </c>
      <c r="D2019" s="18">
        <v>9.2224219999999996E-2</v>
      </c>
      <c r="E2019" s="60">
        <v>-8.1000000000000003E-2</v>
      </c>
      <c r="F2019" s="18">
        <v>0.42922922000000002</v>
      </c>
      <c r="G2019" s="60">
        <v>0.113</v>
      </c>
      <c r="H2019" s="18">
        <v>0.49441669999999999</v>
      </c>
      <c r="I2019" s="60">
        <v>-0.47399999999999998</v>
      </c>
      <c r="J2019" s="18">
        <v>0.25335986999999999</v>
      </c>
      <c r="K2019" s="60">
        <v>-0.313</v>
      </c>
      <c r="L2019" s="18">
        <v>0.27486778000000001</v>
      </c>
      <c r="M2019" s="60">
        <v>-1.7999999999999999E-2</v>
      </c>
      <c r="N2019" s="18">
        <v>0.39438018000000002</v>
      </c>
    </row>
    <row r="2020" spans="1:14" x14ac:dyDescent="0.25">
      <c r="A2020" t="s">
        <v>6910</v>
      </c>
      <c r="B2020" t="s">
        <v>6911</v>
      </c>
      <c r="C2020" s="60">
        <v>-1.248</v>
      </c>
      <c r="D2020" s="18">
        <v>1.6558779999999999E-2</v>
      </c>
      <c r="E2020" s="60">
        <v>-2.2559999999999998</v>
      </c>
      <c r="F2020" s="18">
        <v>2.4101700000000001E-3</v>
      </c>
      <c r="G2020" s="60">
        <v>-1.9690000000000001</v>
      </c>
      <c r="H2020" s="18">
        <v>1.76563E-3</v>
      </c>
      <c r="I2020" s="60">
        <v>-1.02</v>
      </c>
      <c r="J2020" s="18">
        <v>6.9129410000000002E-2</v>
      </c>
      <c r="K2020" s="60">
        <v>-1.895</v>
      </c>
      <c r="L2020" s="18">
        <v>1.8225800000000001E-3</v>
      </c>
      <c r="M2020" s="60">
        <v>-1.7210000000000001</v>
      </c>
      <c r="N2020" s="18">
        <v>1.74362E-3</v>
      </c>
    </row>
    <row r="2021" spans="1:14" x14ac:dyDescent="0.25">
      <c r="A2021" t="s">
        <v>6912</v>
      </c>
      <c r="B2021" t="s">
        <v>6913</v>
      </c>
      <c r="C2021" s="60">
        <v>0.11</v>
      </c>
      <c r="D2021" s="18">
        <v>0.67264736999999997</v>
      </c>
      <c r="E2021" s="60">
        <v>-1.175</v>
      </c>
      <c r="F2021" s="18">
        <v>0.16873061</v>
      </c>
      <c r="G2021" s="60">
        <v>-4.0579999999999998</v>
      </c>
      <c r="H2021" s="18">
        <v>1.76563E-3</v>
      </c>
      <c r="I2021" s="60">
        <v>-1.49</v>
      </c>
      <c r="J2021" s="18">
        <v>9.9528340000000007E-2</v>
      </c>
      <c r="K2021" s="60">
        <v>-2.9060000000000001</v>
      </c>
      <c r="L2021" s="18">
        <v>1.8225800000000001E-3</v>
      </c>
      <c r="M2021" s="60">
        <v>-3.4119999999999999</v>
      </c>
      <c r="N2021" s="18">
        <v>1.74362E-3</v>
      </c>
    </row>
    <row r="2022" spans="1:14" x14ac:dyDescent="0.25">
      <c r="A2022" t="s">
        <v>6914</v>
      </c>
      <c r="B2022" t="s">
        <v>6915</v>
      </c>
      <c r="C2022" s="60">
        <v>-0.77500000000000002</v>
      </c>
      <c r="D2022" s="18">
        <v>1.6558779999999999E-2</v>
      </c>
      <c r="E2022" s="60">
        <v>-0.93200000000000005</v>
      </c>
      <c r="F2022" s="18">
        <v>2.4101700000000001E-3</v>
      </c>
      <c r="G2022" s="60">
        <v>-1.131</v>
      </c>
      <c r="H2022" s="18">
        <v>1.76563E-3</v>
      </c>
      <c r="I2022" s="60">
        <v>-0.876</v>
      </c>
      <c r="J2022" s="18">
        <v>2.9350600000000002E-3</v>
      </c>
      <c r="K2022" s="60">
        <v>-0.99099999999999999</v>
      </c>
      <c r="L2022" s="18">
        <v>1.8225800000000001E-3</v>
      </c>
      <c r="M2022" s="60">
        <v>-1.0649999999999999</v>
      </c>
      <c r="N2022" s="18">
        <v>1.74362E-3</v>
      </c>
    </row>
    <row r="2023" spans="1:14" x14ac:dyDescent="0.25">
      <c r="A2023" t="s">
        <v>6916</v>
      </c>
      <c r="B2023" t="s">
        <v>6917</v>
      </c>
      <c r="C2023" s="60">
        <v>-1.8580000000000001</v>
      </c>
      <c r="D2023" s="18">
        <v>2.8860499999999998E-3</v>
      </c>
      <c r="E2023" s="60">
        <v>-1.7250000000000001</v>
      </c>
      <c r="F2023" s="18">
        <v>6.7333799999999997E-3</v>
      </c>
      <c r="G2023" s="60">
        <v>-2.38</v>
      </c>
      <c r="H2023" s="18">
        <v>1.76563E-3</v>
      </c>
      <c r="I2023" s="60">
        <v>-2.14</v>
      </c>
      <c r="J2023" s="18">
        <v>2.9350600000000002E-3</v>
      </c>
      <c r="K2023" s="60">
        <v>-2.2730000000000001</v>
      </c>
      <c r="L2023" s="18">
        <v>1.8225800000000001E-3</v>
      </c>
      <c r="M2023" s="60">
        <v>-2.532</v>
      </c>
      <c r="N2023" s="18">
        <v>1.74362E-3</v>
      </c>
    </row>
    <row r="2024" spans="1:14" x14ac:dyDescent="0.25">
      <c r="A2024" t="s">
        <v>6918</v>
      </c>
      <c r="B2024" t="s">
        <v>6919</v>
      </c>
      <c r="C2024" s="60">
        <v>2.891</v>
      </c>
      <c r="D2024" s="18">
        <v>1</v>
      </c>
      <c r="E2024" s="60">
        <v>2.6840000000000002</v>
      </c>
      <c r="F2024" s="18">
        <v>1</v>
      </c>
      <c r="G2024" s="60">
        <v>2.077</v>
      </c>
      <c r="H2024" s="18">
        <v>0.99600591999999999</v>
      </c>
      <c r="I2024" s="60">
        <v>2.698</v>
      </c>
      <c r="J2024" s="18">
        <v>1</v>
      </c>
      <c r="K2024" s="60">
        <v>2.5819999999999999</v>
      </c>
      <c r="L2024" s="18">
        <v>1</v>
      </c>
      <c r="M2024" s="60">
        <v>2.403</v>
      </c>
      <c r="N2024" s="18">
        <v>1</v>
      </c>
    </row>
    <row r="2025" spans="1:14" x14ac:dyDescent="0.25">
      <c r="A2025" t="s">
        <v>6920</v>
      </c>
      <c r="B2025" t="s">
        <v>6921</v>
      </c>
      <c r="C2025" s="60">
        <v>-1.026</v>
      </c>
      <c r="D2025" s="18">
        <v>2.8860499999999998E-3</v>
      </c>
      <c r="E2025" s="60">
        <v>-1.2749999999999999</v>
      </c>
      <c r="F2025" s="18">
        <v>2.4101700000000001E-3</v>
      </c>
      <c r="G2025" s="60">
        <v>-1.4330000000000001</v>
      </c>
      <c r="H2025" s="18">
        <v>1.76563E-3</v>
      </c>
      <c r="I2025" s="60">
        <v>-1.173</v>
      </c>
      <c r="J2025" s="18">
        <v>2.9350600000000002E-3</v>
      </c>
      <c r="K2025" s="60">
        <v>-1.248</v>
      </c>
      <c r="L2025" s="18">
        <v>1.8225800000000001E-3</v>
      </c>
      <c r="M2025" s="60">
        <v>-1.347</v>
      </c>
      <c r="N2025" s="18">
        <v>1.74362E-3</v>
      </c>
    </row>
    <row r="2026" spans="1:14" x14ac:dyDescent="0.25">
      <c r="A2026" t="s">
        <v>6922</v>
      </c>
      <c r="B2026" t="s">
        <v>6923</v>
      </c>
      <c r="C2026" s="60">
        <v>-1.08</v>
      </c>
      <c r="D2026" s="18">
        <v>2.8860499999999998E-3</v>
      </c>
      <c r="E2026" s="60">
        <v>-1.1950000000000001</v>
      </c>
      <c r="F2026" s="18">
        <v>2.4101700000000001E-3</v>
      </c>
      <c r="G2026" s="60">
        <v>-1.2130000000000001</v>
      </c>
      <c r="H2026" s="18">
        <v>1.76563E-3</v>
      </c>
      <c r="I2026" s="60">
        <v>-1.079</v>
      </c>
      <c r="J2026" s="18">
        <v>2.9350600000000002E-3</v>
      </c>
      <c r="K2026" s="60">
        <v>-1.1279999999999999</v>
      </c>
      <c r="L2026" s="18">
        <v>1.8225800000000001E-3</v>
      </c>
      <c r="M2026" s="60">
        <v>-1.214</v>
      </c>
      <c r="N2026" s="18">
        <v>1.74362E-3</v>
      </c>
    </row>
    <row r="2027" spans="1:14" x14ac:dyDescent="0.25">
      <c r="A2027" t="s">
        <v>6924</v>
      </c>
      <c r="B2027" t="s">
        <v>6925</v>
      </c>
      <c r="C2027" s="60">
        <v>-1.1160000000000001</v>
      </c>
      <c r="D2027" s="18">
        <v>2.8860499999999998E-3</v>
      </c>
      <c r="E2027" s="60">
        <v>-1.2230000000000001</v>
      </c>
      <c r="F2027" s="18">
        <v>2.4101700000000001E-3</v>
      </c>
      <c r="G2027" s="60">
        <v>-1.2989999999999999</v>
      </c>
      <c r="H2027" s="18">
        <v>1.76563E-3</v>
      </c>
      <c r="I2027" s="60">
        <v>-1.1759999999999999</v>
      </c>
      <c r="J2027" s="18">
        <v>2.9350600000000002E-3</v>
      </c>
      <c r="K2027" s="60">
        <v>-1.153</v>
      </c>
      <c r="L2027" s="18">
        <v>1.8225800000000001E-3</v>
      </c>
      <c r="M2027" s="60">
        <v>-1.321</v>
      </c>
      <c r="N2027" s="18">
        <v>1.74362E-3</v>
      </c>
    </row>
    <row r="2028" spans="1:14" x14ac:dyDescent="0.25">
      <c r="A2028" t="s">
        <v>6926</v>
      </c>
      <c r="B2028" t="s">
        <v>6927</v>
      </c>
      <c r="C2028" s="60">
        <v>-1.2250000000000001</v>
      </c>
      <c r="D2028" s="18">
        <v>0.17755302000000001</v>
      </c>
      <c r="E2028" s="60">
        <v>0.871</v>
      </c>
      <c r="F2028" s="18">
        <v>0.93476342999999995</v>
      </c>
      <c r="G2028" s="60">
        <v>-5.351</v>
      </c>
      <c r="H2028" s="18">
        <v>1.76563E-3</v>
      </c>
      <c r="I2028" s="60">
        <v>-1.9850000000000001</v>
      </c>
      <c r="J2028" s="18">
        <v>5.2464289999999997E-2</v>
      </c>
      <c r="K2028" s="60">
        <v>-3.7930000000000001</v>
      </c>
      <c r="L2028" s="18">
        <v>1.8225800000000001E-3</v>
      </c>
      <c r="M2028" s="60">
        <v>-4.3339999999999996</v>
      </c>
      <c r="N2028" s="18">
        <v>1.74362E-3</v>
      </c>
    </row>
    <row r="2029" spans="1:14" x14ac:dyDescent="0.25">
      <c r="A2029" t="s">
        <v>6928</v>
      </c>
      <c r="B2029" t="s">
        <v>6929</v>
      </c>
      <c r="C2029" s="60">
        <v>-1.012</v>
      </c>
      <c r="D2029" s="18">
        <v>0.22466127999999999</v>
      </c>
      <c r="E2029" s="60">
        <v>-3.2010000000000001</v>
      </c>
      <c r="F2029" s="18">
        <v>2.4101700000000001E-3</v>
      </c>
      <c r="G2029" s="60">
        <v>-4.8220000000000001</v>
      </c>
      <c r="H2029" s="18">
        <v>1.76563E-3</v>
      </c>
      <c r="I2029" s="60">
        <v>-4.1269999999999998</v>
      </c>
      <c r="J2029" s="18">
        <v>2.9350600000000002E-3</v>
      </c>
      <c r="K2029" s="60">
        <v>-4.6639999999999997</v>
      </c>
      <c r="L2029" s="18">
        <v>1.8225800000000001E-3</v>
      </c>
      <c r="M2029" s="60">
        <v>-5.2690000000000001</v>
      </c>
      <c r="N2029" s="18">
        <v>1.74362E-3</v>
      </c>
    </row>
    <row r="2030" spans="1:14" x14ac:dyDescent="0.25">
      <c r="A2030" t="s">
        <v>6930</v>
      </c>
      <c r="B2030" t="s">
        <v>6931</v>
      </c>
      <c r="C2030" s="60">
        <v>-1.012</v>
      </c>
      <c r="D2030" s="18">
        <v>2.8860499999999998E-3</v>
      </c>
      <c r="E2030" s="60">
        <v>-1.387</v>
      </c>
      <c r="F2030" s="18">
        <v>2.4101700000000001E-3</v>
      </c>
      <c r="G2030" s="60">
        <v>-1.327</v>
      </c>
      <c r="H2030" s="18">
        <v>1.76563E-3</v>
      </c>
      <c r="I2030" s="60">
        <v>-1.1870000000000001</v>
      </c>
      <c r="J2030" s="18">
        <v>2.9350600000000002E-3</v>
      </c>
      <c r="K2030" s="60">
        <v>-1.2609999999999999</v>
      </c>
      <c r="L2030" s="18">
        <v>1.8225800000000001E-3</v>
      </c>
      <c r="M2030" s="60">
        <v>-1.331</v>
      </c>
      <c r="N2030" s="18">
        <v>1.74362E-3</v>
      </c>
    </row>
    <row r="2031" spans="1:14" x14ac:dyDescent="0.25">
      <c r="A2031" t="s">
        <v>6932</v>
      </c>
      <c r="B2031" t="s">
        <v>6933</v>
      </c>
      <c r="C2031" s="60">
        <v>-1.341</v>
      </c>
      <c r="D2031" s="18">
        <v>2.8860499999999998E-3</v>
      </c>
      <c r="E2031" s="60">
        <v>-1.4930000000000001</v>
      </c>
      <c r="F2031" s="18">
        <v>2.4101700000000001E-3</v>
      </c>
      <c r="G2031" s="60">
        <v>-1.492</v>
      </c>
      <c r="H2031" s="18">
        <v>1.76563E-3</v>
      </c>
      <c r="I2031" s="60">
        <v>-1.399</v>
      </c>
      <c r="J2031" s="18">
        <v>2.9350600000000002E-3</v>
      </c>
      <c r="K2031" s="60">
        <v>-1.458</v>
      </c>
      <c r="L2031" s="18">
        <v>1.8225800000000001E-3</v>
      </c>
      <c r="M2031" s="60">
        <v>-1.4790000000000001</v>
      </c>
      <c r="N2031" s="18">
        <v>1.74362E-3</v>
      </c>
    </row>
    <row r="2032" spans="1:14" x14ac:dyDescent="0.25">
      <c r="A2032" t="s">
        <v>6934</v>
      </c>
      <c r="B2032" t="s">
        <v>6935</v>
      </c>
      <c r="C2032" s="60">
        <v>-1.175</v>
      </c>
      <c r="D2032" s="18">
        <v>2.8860499999999998E-3</v>
      </c>
      <c r="E2032" s="60">
        <v>-1.321</v>
      </c>
      <c r="F2032" s="18">
        <v>2.4101700000000001E-3</v>
      </c>
      <c r="G2032" s="60">
        <v>-1.375</v>
      </c>
      <c r="H2032" s="18">
        <v>1.76563E-3</v>
      </c>
      <c r="I2032" s="60">
        <v>-1.2390000000000001</v>
      </c>
      <c r="J2032" s="18">
        <v>2.9350600000000002E-3</v>
      </c>
      <c r="K2032" s="60">
        <v>-1.2669999999999999</v>
      </c>
      <c r="L2032" s="18">
        <v>1.8225800000000001E-3</v>
      </c>
      <c r="M2032" s="60">
        <v>-1.294</v>
      </c>
      <c r="N2032" s="18">
        <v>1.74362E-3</v>
      </c>
    </row>
    <row r="2033" spans="1:14" x14ac:dyDescent="0.25">
      <c r="A2033" t="s">
        <v>6936</v>
      </c>
      <c r="B2033" t="s">
        <v>6937</v>
      </c>
      <c r="C2033" s="60">
        <v>-1.081</v>
      </c>
      <c r="D2033" s="18">
        <v>2.8860499999999998E-3</v>
      </c>
      <c r="E2033" s="60">
        <v>-1.262</v>
      </c>
      <c r="F2033" s="18">
        <v>2.4101700000000001E-3</v>
      </c>
      <c r="G2033" s="60">
        <v>-1.3360000000000001</v>
      </c>
      <c r="H2033" s="18">
        <v>1.76563E-3</v>
      </c>
      <c r="I2033" s="60">
        <v>-1.1259999999999999</v>
      </c>
      <c r="J2033" s="18">
        <v>2.9350600000000002E-3</v>
      </c>
      <c r="K2033" s="60">
        <v>-1.2190000000000001</v>
      </c>
      <c r="L2033" s="18">
        <v>1.8225800000000001E-3</v>
      </c>
      <c r="M2033" s="60">
        <v>-1.27</v>
      </c>
      <c r="N2033" s="18">
        <v>1.74362E-3</v>
      </c>
    </row>
    <row r="2034" spans="1:14" x14ac:dyDescent="0.25">
      <c r="A2034" t="s">
        <v>728</v>
      </c>
      <c r="B2034" t="s">
        <v>729</v>
      </c>
      <c r="C2034" s="60">
        <v>-2.7770000000000001</v>
      </c>
      <c r="D2034" s="18">
        <v>7.8138300000000008E-3</v>
      </c>
      <c r="E2034" s="60">
        <v>-1.4710000000000001</v>
      </c>
      <c r="F2034" s="18">
        <v>0.10414552000000001</v>
      </c>
      <c r="G2034" s="60">
        <v>-2.0859999999999999</v>
      </c>
      <c r="H2034" s="18">
        <v>2.303024E-2</v>
      </c>
      <c r="I2034" s="60">
        <v>-2.1139999999999999</v>
      </c>
      <c r="J2034" s="18">
        <v>3.6887740000000002E-2</v>
      </c>
      <c r="K2034" s="60">
        <v>-2.7160000000000002</v>
      </c>
      <c r="L2034" s="18">
        <v>5.2936900000000002E-3</v>
      </c>
      <c r="M2034" s="60">
        <v>-2.61</v>
      </c>
      <c r="N2034" s="18">
        <v>6.7734900000000001E-3</v>
      </c>
    </row>
    <row r="2035" spans="1:14" x14ac:dyDescent="0.25">
      <c r="A2035" t="s">
        <v>6938</v>
      </c>
      <c r="B2035" t="s">
        <v>6939</v>
      </c>
      <c r="C2035" s="60">
        <v>-1.0529999999999999</v>
      </c>
      <c r="D2035" s="18">
        <v>2.8860499999999998E-3</v>
      </c>
      <c r="E2035" s="60">
        <v>-1.1910000000000001</v>
      </c>
      <c r="F2035" s="18">
        <v>2.4101700000000001E-3</v>
      </c>
      <c r="G2035" s="60">
        <v>-1.2090000000000001</v>
      </c>
      <c r="H2035" s="18">
        <v>1.76563E-3</v>
      </c>
      <c r="I2035" s="60">
        <v>-1.0409999999999999</v>
      </c>
      <c r="J2035" s="18">
        <v>2.9350600000000002E-3</v>
      </c>
      <c r="K2035" s="60">
        <v>-1.171</v>
      </c>
      <c r="L2035" s="18">
        <v>1.8225800000000001E-3</v>
      </c>
      <c r="M2035" s="60">
        <v>-1.1950000000000001</v>
      </c>
      <c r="N2035" s="18">
        <v>1.74362E-3</v>
      </c>
    </row>
    <row r="2036" spans="1:14" x14ac:dyDescent="0.25">
      <c r="A2036" t="s">
        <v>6940</v>
      </c>
      <c r="B2036" t="s">
        <v>6941</v>
      </c>
      <c r="C2036" s="60">
        <v>-1.0429999999999999</v>
      </c>
      <c r="D2036" s="18">
        <v>2.8860499999999998E-3</v>
      </c>
      <c r="E2036" s="60">
        <v>-1.1779999999999999</v>
      </c>
      <c r="F2036" s="18">
        <v>2.4101700000000001E-3</v>
      </c>
      <c r="G2036" s="60">
        <v>-1.319</v>
      </c>
      <c r="H2036" s="18">
        <v>1.76563E-3</v>
      </c>
      <c r="I2036" s="60">
        <v>-1.1279999999999999</v>
      </c>
      <c r="J2036" s="18">
        <v>2.9350600000000002E-3</v>
      </c>
      <c r="K2036" s="60">
        <v>-1.1970000000000001</v>
      </c>
      <c r="L2036" s="18">
        <v>1.8225800000000001E-3</v>
      </c>
      <c r="M2036" s="60">
        <v>-1.2569999999999999</v>
      </c>
      <c r="N2036" s="18">
        <v>1.74362E-3</v>
      </c>
    </row>
    <row r="2037" spans="1:14" x14ac:dyDescent="0.25">
      <c r="A2037" t="s">
        <v>6942</v>
      </c>
      <c r="B2037" t="s">
        <v>6943</v>
      </c>
      <c r="C2037" s="60">
        <v>-0.89100000000000001</v>
      </c>
      <c r="D2037" s="18">
        <v>2.8860499999999998E-3</v>
      </c>
      <c r="E2037" s="60">
        <v>-1.0940000000000001</v>
      </c>
      <c r="F2037" s="18">
        <v>2.4101700000000001E-3</v>
      </c>
      <c r="G2037" s="60">
        <v>-1.3169999999999999</v>
      </c>
      <c r="H2037" s="18">
        <v>1.76563E-3</v>
      </c>
      <c r="I2037" s="60">
        <v>-1.0820000000000001</v>
      </c>
      <c r="J2037" s="18">
        <v>2.9350600000000002E-3</v>
      </c>
      <c r="K2037" s="60">
        <v>-1.115</v>
      </c>
      <c r="L2037" s="18">
        <v>1.8225800000000001E-3</v>
      </c>
      <c r="M2037" s="60">
        <v>-1.2150000000000001</v>
      </c>
      <c r="N2037" s="18">
        <v>1.74362E-3</v>
      </c>
    </row>
    <row r="2038" spans="1:14" x14ac:dyDescent="0.25">
      <c r="A2038" t="s">
        <v>6944</v>
      </c>
      <c r="B2038" t="s">
        <v>6945</v>
      </c>
      <c r="C2038" s="60">
        <v>1.5880000000000001</v>
      </c>
      <c r="D2038" s="18">
        <v>0.98084523000000001</v>
      </c>
      <c r="E2038" s="60">
        <v>1.3859999999999999</v>
      </c>
      <c r="F2038" s="18">
        <v>0.98329184000000003</v>
      </c>
      <c r="G2038" s="60">
        <v>1.4950000000000001</v>
      </c>
      <c r="H2038" s="18">
        <v>0.93846585999999999</v>
      </c>
      <c r="I2038" s="60">
        <v>1.472</v>
      </c>
      <c r="J2038" s="18">
        <v>0.97971573999999995</v>
      </c>
      <c r="K2038" s="60">
        <v>1.456</v>
      </c>
      <c r="L2038" s="18">
        <v>0.95561246</v>
      </c>
      <c r="M2038" s="60">
        <v>1.46</v>
      </c>
      <c r="N2038" s="18">
        <v>0.95674201999999997</v>
      </c>
    </row>
    <row r="2039" spans="1:14" x14ac:dyDescent="0.25">
      <c r="A2039" t="s">
        <v>6946</v>
      </c>
      <c r="B2039" t="s">
        <v>6947</v>
      </c>
      <c r="C2039" s="60">
        <v>1.66</v>
      </c>
      <c r="D2039" s="18">
        <v>1</v>
      </c>
      <c r="E2039" s="60">
        <v>1.7709999999999999</v>
      </c>
      <c r="F2039" s="18">
        <v>1</v>
      </c>
      <c r="G2039" s="60">
        <v>1.5720000000000001</v>
      </c>
      <c r="H2039" s="18">
        <v>0.97494661999999999</v>
      </c>
      <c r="I2039" s="60">
        <v>1.6850000000000001</v>
      </c>
      <c r="J2039" s="18">
        <v>1</v>
      </c>
      <c r="K2039" s="60">
        <v>1.6559999999999999</v>
      </c>
      <c r="L2039" s="18">
        <v>0.99636522000000005</v>
      </c>
      <c r="M2039" s="60">
        <v>1.621</v>
      </c>
      <c r="N2039" s="18">
        <v>0.99814539000000002</v>
      </c>
    </row>
    <row r="2040" spans="1:14" x14ac:dyDescent="0.25">
      <c r="A2040" t="s">
        <v>6948</v>
      </c>
      <c r="B2040" t="s">
        <v>6949</v>
      </c>
      <c r="C2040" s="60">
        <v>-0.54800000000000004</v>
      </c>
      <c r="D2040" s="18">
        <v>0.37681764000000001</v>
      </c>
      <c r="E2040" s="60">
        <v>-1.27</v>
      </c>
      <c r="F2040" s="18">
        <v>9.5664369999999999E-2</v>
      </c>
      <c r="G2040" s="60">
        <v>-2.2999999999999998</v>
      </c>
      <c r="H2040" s="18">
        <v>3.4646199999999999E-3</v>
      </c>
      <c r="I2040" s="60">
        <v>-2.0449999999999999</v>
      </c>
      <c r="J2040" s="18">
        <v>2.9350600000000002E-3</v>
      </c>
      <c r="K2040" s="60">
        <v>-1.7150000000000001</v>
      </c>
      <c r="L2040" s="18">
        <v>3.5655299999999999E-3</v>
      </c>
      <c r="M2040" s="60">
        <v>-1.93</v>
      </c>
      <c r="N2040" s="18">
        <v>1.74362E-3</v>
      </c>
    </row>
    <row r="2041" spans="1:14" x14ac:dyDescent="0.25">
      <c r="A2041" t="s">
        <v>6950</v>
      </c>
      <c r="B2041" t="s">
        <v>6951</v>
      </c>
      <c r="C2041" s="60">
        <v>-1.5760000000000001</v>
      </c>
      <c r="D2041" s="18">
        <v>2.8860499999999998E-3</v>
      </c>
      <c r="E2041" s="60">
        <v>-1.73</v>
      </c>
      <c r="F2041" s="18">
        <v>2.4101700000000001E-3</v>
      </c>
      <c r="G2041" s="60">
        <v>-1.81</v>
      </c>
      <c r="H2041" s="18">
        <v>1.76563E-3</v>
      </c>
      <c r="I2041" s="60">
        <v>-1.69</v>
      </c>
      <c r="J2041" s="18">
        <v>2.9350600000000002E-3</v>
      </c>
      <c r="K2041" s="60">
        <v>-1.764</v>
      </c>
      <c r="L2041" s="18">
        <v>1.8225800000000001E-3</v>
      </c>
      <c r="M2041" s="60">
        <v>-1.782</v>
      </c>
      <c r="N2041" s="18">
        <v>1.74362E-3</v>
      </c>
    </row>
    <row r="2042" spans="1:14" x14ac:dyDescent="0.25">
      <c r="A2042" t="s">
        <v>6952</v>
      </c>
      <c r="B2042" t="s">
        <v>6953</v>
      </c>
      <c r="C2042" s="60">
        <v>-0.749</v>
      </c>
      <c r="D2042" s="18">
        <v>3.6860520000000001E-2</v>
      </c>
      <c r="E2042" s="60">
        <v>-1.121</v>
      </c>
      <c r="F2042" s="18">
        <v>2.4101700000000001E-3</v>
      </c>
      <c r="G2042" s="60">
        <v>-1.133</v>
      </c>
      <c r="H2042" s="18">
        <v>1.76563E-3</v>
      </c>
      <c r="I2042" s="60">
        <v>-0.91800000000000004</v>
      </c>
      <c r="J2042" s="18">
        <v>2.9350600000000002E-3</v>
      </c>
      <c r="K2042" s="60">
        <v>-1.0640000000000001</v>
      </c>
      <c r="L2042" s="18">
        <v>1.8225800000000001E-3</v>
      </c>
      <c r="M2042" s="60">
        <v>-1.1120000000000001</v>
      </c>
      <c r="N2042" s="18">
        <v>1.74362E-3</v>
      </c>
    </row>
    <row r="2043" spans="1:14" x14ac:dyDescent="0.25">
      <c r="A2043" t="s">
        <v>6954</v>
      </c>
      <c r="B2043" t="s">
        <v>6955</v>
      </c>
      <c r="C2043" s="60">
        <v>-0.84899999999999998</v>
      </c>
      <c r="D2043" s="18">
        <v>2.8860499999999998E-3</v>
      </c>
      <c r="E2043" s="60">
        <v>-1.2190000000000001</v>
      </c>
      <c r="F2043" s="18">
        <v>2.4101700000000001E-3</v>
      </c>
      <c r="G2043" s="60">
        <v>-1.39</v>
      </c>
      <c r="H2043" s="18">
        <v>1.76563E-3</v>
      </c>
      <c r="I2043" s="60">
        <v>-0.89800000000000002</v>
      </c>
      <c r="J2043" s="18">
        <v>5.5643899999999998E-3</v>
      </c>
      <c r="K2043" s="60">
        <v>-1.179</v>
      </c>
      <c r="L2043" s="18">
        <v>1.8225800000000001E-3</v>
      </c>
      <c r="M2043" s="60">
        <v>-1.2290000000000001</v>
      </c>
      <c r="N2043" s="18">
        <v>1.74362E-3</v>
      </c>
    </row>
    <row r="2044" spans="1:14" x14ac:dyDescent="0.25">
      <c r="A2044" t="s">
        <v>6956</v>
      </c>
      <c r="B2044" t="s">
        <v>6957</v>
      </c>
      <c r="C2044" s="60">
        <v>-1.472</v>
      </c>
      <c r="D2044" s="18">
        <v>0.10156505</v>
      </c>
      <c r="E2044" s="60">
        <v>-1.502</v>
      </c>
      <c r="F2044" s="18">
        <v>8.5266880000000003E-2</v>
      </c>
      <c r="G2044" s="60">
        <v>-4.5789999999999997</v>
      </c>
      <c r="H2044" s="18">
        <v>1.76563E-3</v>
      </c>
      <c r="I2044" s="60">
        <v>-1.7989999999999999</v>
      </c>
      <c r="J2044" s="18">
        <v>6.9129410000000002E-2</v>
      </c>
      <c r="K2044" s="60">
        <v>-3.665</v>
      </c>
      <c r="L2044" s="18">
        <v>1.8225800000000001E-3</v>
      </c>
      <c r="M2044" s="60">
        <v>-4.2729999999999997</v>
      </c>
      <c r="N2044" s="18">
        <v>1.74362E-3</v>
      </c>
    </row>
    <row r="2045" spans="1:14" x14ac:dyDescent="0.25">
      <c r="A2045" t="s">
        <v>6958</v>
      </c>
      <c r="B2045" t="s">
        <v>6959</v>
      </c>
      <c r="C2045" s="60">
        <v>-1.7729999999999999</v>
      </c>
      <c r="D2045" s="18">
        <v>6.8920910000000002E-2</v>
      </c>
      <c r="E2045" s="60">
        <v>-0.52600000000000002</v>
      </c>
      <c r="F2045" s="18">
        <v>0.43444110000000002</v>
      </c>
      <c r="G2045" s="60">
        <v>-1.319</v>
      </c>
      <c r="H2045" s="18">
        <v>0.13173514</v>
      </c>
      <c r="I2045" s="60">
        <v>-1.292</v>
      </c>
      <c r="J2045" s="18">
        <v>0.15780447</v>
      </c>
      <c r="K2045" s="60">
        <v>-1.639</v>
      </c>
      <c r="L2045" s="18">
        <v>6.6477919999999996E-2</v>
      </c>
      <c r="M2045" s="60">
        <v>-1.415</v>
      </c>
      <c r="N2045" s="18">
        <v>9.5183589999999998E-2</v>
      </c>
    </row>
    <row r="2046" spans="1:14" x14ac:dyDescent="0.25">
      <c r="A2046" t="s">
        <v>6960</v>
      </c>
      <c r="B2046" t="s">
        <v>6961</v>
      </c>
      <c r="C2046" s="60">
        <v>1.1759999999999999</v>
      </c>
      <c r="D2046" s="18">
        <v>1</v>
      </c>
      <c r="E2046" s="60">
        <v>1.1830000000000001</v>
      </c>
      <c r="F2046" s="18">
        <v>1</v>
      </c>
      <c r="G2046" s="60">
        <v>1.123</v>
      </c>
      <c r="H2046" s="18">
        <v>0.98225019000000002</v>
      </c>
      <c r="I2046" s="60">
        <v>1.3140000000000001</v>
      </c>
      <c r="J2046" s="18">
        <v>1</v>
      </c>
      <c r="K2046" s="60">
        <v>1.19</v>
      </c>
      <c r="L2046" s="18">
        <v>1</v>
      </c>
      <c r="M2046" s="60">
        <v>1.2190000000000001</v>
      </c>
      <c r="N2046" s="18">
        <v>0.99596980000000002</v>
      </c>
    </row>
    <row r="2047" spans="1:14" x14ac:dyDescent="0.25">
      <c r="A2047" t="s">
        <v>6962</v>
      </c>
      <c r="B2047" t="s">
        <v>6963</v>
      </c>
      <c r="C2047" s="60">
        <v>1.2969999999999999</v>
      </c>
      <c r="D2047" s="18">
        <v>0.95280251000000005</v>
      </c>
      <c r="E2047" s="60">
        <v>1.6120000000000001</v>
      </c>
      <c r="F2047" s="18">
        <v>1</v>
      </c>
      <c r="G2047" s="60">
        <v>1.129</v>
      </c>
      <c r="H2047" s="18">
        <v>0.89081885000000005</v>
      </c>
      <c r="I2047" s="60">
        <v>1.339</v>
      </c>
      <c r="J2047" s="18">
        <v>0.96966759000000002</v>
      </c>
      <c r="K2047" s="60">
        <v>1.234</v>
      </c>
      <c r="L2047" s="18">
        <v>0.92911111000000002</v>
      </c>
      <c r="M2047" s="60">
        <v>1.2390000000000001</v>
      </c>
      <c r="N2047" s="18">
        <v>0.93295185999999997</v>
      </c>
    </row>
    <row r="2048" spans="1:14" x14ac:dyDescent="0.25">
      <c r="A2048" t="s">
        <v>6964</v>
      </c>
      <c r="B2048" t="s">
        <v>6965</v>
      </c>
      <c r="C2048" s="60">
        <v>-1.244</v>
      </c>
      <c r="D2048" s="18">
        <v>2.8860499999999998E-3</v>
      </c>
      <c r="E2048" s="60">
        <v>-1.4690000000000001</v>
      </c>
      <c r="F2048" s="18">
        <v>2.4101700000000001E-3</v>
      </c>
      <c r="G2048" s="60">
        <v>-1.5089999999999999</v>
      </c>
      <c r="H2048" s="18">
        <v>1.76563E-3</v>
      </c>
      <c r="I2048" s="60">
        <v>-1.3</v>
      </c>
      <c r="J2048" s="18">
        <v>2.9350600000000002E-3</v>
      </c>
      <c r="K2048" s="60">
        <v>-1.4019999999999999</v>
      </c>
      <c r="L2048" s="18">
        <v>1.8225800000000001E-3</v>
      </c>
      <c r="M2048" s="60">
        <v>-1.468</v>
      </c>
      <c r="N2048" s="18">
        <v>1.74362E-3</v>
      </c>
    </row>
    <row r="2049" spans="1:14" x14ac:dyDescent="0.25">
      <c r="A2049" t="s">
        <v>6966</v>
      </c>
      <c r="B2049" t="s">
        <v>6967</v>
      </c>
      <c r="C2049" s="60">
        <v>-1.29</v>
      </c>
      <c r="D2049" s="18">
        <v>0.11980889</v>
      </c>
      <c r="E2049" s="60">
        <v>-1.9450000000000001</v>
      </c>
      <c r="F2049" s="18">
        <v>8.8228200000000003E-3</v>
      </c>
      <c r="G2049" s="60">
        <v>-2.516</v>
      </c>
      <c r="H2049" s="18">
        <v>1.76563E-3</v>
      </c>
      <c r="I2049" s="60">
        <v>-1.454</v>
      </c>
      <c r="J2049" s="18">
        <v>0.10111299</v>
      </c>
      <c r="K2049" s="60">
        <v>-2.8410000000000002</v>
      </c>
      <c r="L2049" s="18">
        <v>1.8225800000000001E-3</v>
      </c>
      <c r="M2049" s="60">
        <v>-2.4009999999999998</v>
      </c>
      <c r="N2049" s="18">
        <v>1.74362E-3</v>
      </c>
    </row>
    <row r="2050" spans="1:14" x14ac:dyDescent="0.25">
      <c r="A2050" t="s">
        <v>6968</v>
      </c>
      <c r="B2050" t="s">
        <v>6969</v>
      </c>
      <c r="C2050" s="60">
        <v>-1.2150000000000001</v>
      </c>
      <c r="D2050" s="18">
        <v>2.8860499999999998E-3</v>
      </c>
      <c r="E2050" s="60">
        <v>-1.0609999999999999</v>
      </c>
      <c r="F2050" s="18">
        <v>2.4101700000000001E-3</v>
      </c>
      <c r="G2050" s="60">
        <v>-1.4470000000000001</v>
      </c>
      <c r="H2050" s="18">
        <v>1.76563E-3</v>
      </c>
      <c r="I2050" s="60">
        <v>-0.82099999999999995</v>
      </c>
      <c r="J2050" s="18">
        <v>7.0819560000000004E-2</v>
      </c>
      <c r="K2050" s="60">
        <v>-1.24</v>
      </c>
      <c r="L2050" s="18">
        <v>1.8225800000000001E-3</v>
      </c>
      <c r="M2050" s="60">
        <v>-1.37</v>
      </c>
      <c r="N2050" s="18">
        <v>1.74362E-3</v>
      </c>
    </row>
    <row r="2051" spans="1:14" x14ac:dyDescent="0.25">
      <c r="A2051" t="s">
        <v>6970</v>
      </c>
      <c r="B2051" t="s">
        <v>6971</v>
      </c>
      <c r="C2051" s="60">
        <v>1.379</v>
      </c>
      <c r="D2051" s="18">
        <v>1</v>
      </c>
      <c r="E2051" s="60">
        <v>1.835</v>
      </c>
      <c r="F2051" s="18">
        <v>1</v>
      </c>
      <c r="G2051" s="60">
        <v>1.7030000000000001</v>
      </c>
      <c r="H2051" s="18">
        <v>0.98770058999999999</v>
      </c>
      <c r="I2051" s="60">
        <v>1.4970000000000001</v>
      </c>
      <c r="J2051" s="18">
        <v>1</v>
      </c>
      <c r="K2051" s="60">
        <v>1.6419999999999999</v>
      </c>
      <c r="L2051" s="18">
        <v>1</v>
      </c>
      <c r="M2051" s="60">
        <v>1.6719999999999999</v>
      </c>
      <c r="N2051" s="18">
        <v>0.99596980000000002</v>
      </c>
    </row>
    <row r="2052" spans="1:14" x14ac:dyDescent="0.25">
      <c r="A2052" t="s">
        <v>6972</v>
      </c>
      <c r="B2052" t="s">
        <v>6973</v>
      </c>
      <c r="C2052" s="60">
        <v>-1.228</v>
      </c>
      <c r="D2052" s="18">
        <v>0.11980889</v>
      </c>
      <c r="E2052" s="60">
        <v>-0.14299999999999999</v>
      </c>
      <c r="F2052" s="18">
        <v>0.42437777999999998</v>
      </c>
      <c r="G2052" s="60">
        <v>0.14099999999999999</v>
      </c>
      <c r="H2052" s="18">
        <v>0.51962951000000002</v>
      </c>
      <c r="I2052" s="60">
        <v>-0.47799999999999998</v>
      </c>
      <c r="J2052" s="18">
        <v>0.25335986999999999</v>
      </c>
      <c r="K2052" s="60">
        <v>-0.374</v>
      </c>
      <c r="L2052" s="18">
        <v>0.25702174999999999</v>
      </c>
      <c r="M2052" s="60">
        <v>-2.7E-2</v>
      </c>
      <c r="N2052" s="18">
        <v>0.37244139999999998</v>
      </c>
    </row>
    <row r="2053" spans="1:14" x14ac:dyDescent="0.25">
      <c r="A2053" t="s">
        <v>6974</v>
      </c>
      <c r="B2053" t="s">
        <v>6975</v>
      </c>
      <c r="C2053" s="60">
        <v>-0.93</v>
      </c>
      <c r="D2053" s="18">
        <v>2.8860499999999998E-3</v>
      </c>
      <c r="E2053" s="60">
        <v>-1.06</v>
      </c>
      <c r="F2053" s="18">
        <v>2.4101700000000001E-3</v>
      </c>
      <c r="G2053" s="60">
        <v>-1.4079999999999999</v>
      </c>
      <c r="H2053" s="18">
        <v>1.76563E-3</v>
      </c>
      <c r="I2053" s="60">
        <v>-1.0920000000000001</v>
      </c>
      <c r="J2053" s="18">
        <v>2.9350600000000002E-3</v>
      </c>
      <c r="K2053" s="60">
        <v>-1.103</v>
      </c>
      <c r="L2053" s="18">
        <v>1.8225800000000001E-3</v>
      </c>
      <c r="M2053" s="60">
        <v>-1.2050000000000001</v>
      </c>
      <c r="N2053" s="18">
        <v>1.74362E-3</v>
      </c>
    </row>
    <row r="2054" spans="1:14" x14ac:dyDescent="0.25">
      <c r="A2054" t="s">
        <v>6976</v>
      </c>
      <c r="B2054" t="s">
        <v>6977</v>
      </c>
      <c r="C2054" s="60">
        <v>-0.60099999999999998</v>
      </c>
      <c r="D2054" s="18">
        <v>0.35854564</v>
      </c>
      <c r="E2054" s="60">
        <v>-2.774</v>
      </c>
      <c r="F2054" s="18">
        <v>2.4101700000000001E-3</v>
      </c>
      <c r="G2054" s="60">
        <v>-2.4940000000000002</v>
      </c>
      <c r="H2054" s="18">
        <v>1.76563E-3</v>
      </c>
      <c r="I2054" s="60">
        <v>-0.42799999999999999</v>
      </c>
      <c r="J2054" s="18">
        <v>0.44303175</v>
      </c>
      <c r="K2054" s="60">
        <v>-2.073</v>
      </c>
      <c r="L2054" s="18">
        <v>1.8225800000000001E-3</v>
      </c>
      <c r="M2054" s="60">
        <v>-2.6309999999999998</v>
      </c>
      <c r="N2054" s="18">
        <v>1.74362E-3</v>
      </c>
    </row>
    <row r="2055" spans="1:14" x14ac:dyDescent="0.25">
      <c r="A2055" t="s">
        <v>6978</v>
      </c>
      <c r="B2055" t="s">
        <v>6979</v>
      </c>
      <c r="C2055" s="60">
        <v>-1.145</v>
      </c>
      <c r="D2055" s="18">
        <v>2.8860499999999998E-3</v>
      </c>
      <c r="E2055" s="60">
        <v>-1.1499999999999999</v>
      </c>
      <c r="F2055" s="18">
        <v>2.4101700000000001E-3</v>
      </c>
      <c r="G2055" s="60">
        <v>-1.365</v>
      </c>
      <c r="H2055" s="18">
        <v>1.76563E-3</v>
      </c>
      <c r="I2055" s="60">
        <v>-0.875</v>
      </c>
      <c r="J2055" s="18">
        <v>5.5643899999999998E-3</v>
      </c>
      <c r="K2055" s="60">
        <v>-1.2490000000000001</v>
      </c>
      <c r="L2055" s="18">
        <v>1.8225800000000001E-3</v>
      </c>
      <c r="M2055" s="60">
        <v>-1.4279999999999999</v>
      </c>
      <c r="N2055" s="18">
        <v>1.74362E-3</v>
      </c>
    </row>
    <row r="2056" spans="1:14" x14ac:dyDescent="0.25">
      <c r="A2056" t="s">
        <v>6980</v>
      </c>
      <c r="B2056" t="s">
        <v>6981</v>
      </c>
      <c r="C2056" s="60">
        <v>-0.93400000000000005</v>
      </c>
      <c r="D2056" s="18">
        <v>0.15733178</v>
      </c>
      <c r="E2056" s="60">
        <v>5.0999999999999997E-2</v>
      </c>
      <c r="F2056" s="18">
        <v>0.49567043</v>
      </c>
      <c r="G2056" s="60">
        <v>0.157</v>
      </c>
      <c r="H2056" s="18">
        <v>0.53663218999999995</v>
      </c>
      <c r="I2056" s="60">
        <v>2.4E-2</v>
      </c>
      <c r="J2056" s="18">
        <v>0.47938056000000001</v>
      </c>
      <c r="K2056" s="60">
        <v>-0.153</v>
      </c>
      <c r="L2056" s="18">
        <v>0.36491083000000002</v>
      </c>
      <c r="M2056" s="60">
        <v>0.13100000000000001</v>
      </c>
      <c r="N2056" s="18">
        <v>0.50225450000000005</v>
      </c>
    </row>
    <row r="2057" spans="1:14" x14ac:dyDescent="0.25">
      <c r="A2057" t="s">
        <v>6982</v>
      </c>
      <c r="B2057" t="s">
        <v>6983</v>
      </c>
      <c r="C2057" s="60">
        <v>-1.3360000000000001</v>
      </c>
      <c r="D2057" s="18">
        <v>2.8860499999999998E-3</v>
      </c>
      <c r="E2057" s="60">
        <v>-1.7969999999999999</v>
      </c>
      <c r="F2057" s="18">
        <v>2.4101700000000001E-3</v>
      </c>
      <c r="G2057" s="60">
        <v>-1.762</v>
      </c>
      <c r="H2057" s="18">
        <v>1.76563E-3</v>
      </c>
      <c r="I2057" s="60">
        <v>-1.0680000000000001</v>
      </c>
      <c r="J2057" s="18">
        <v>2.0722569999999999E-2</v>
      </c>
      <c r="K2057" s="60">
        <v>-1.752</v>
      </c>
      <c r="L2057" s="18">
        <v>1.8225800000000001E-3</v>
      </c>
      <c r="M2057" s="60">
        <v>-1.82</v>
      </c>
      <c r="N2057" s="18">
        <v>1.74362E-3</v>
      </c>
    </row>
    <row r="2058" spans="1:14" x14ac:dyDescent="0.25">
      <c r="A2058" t="s">
        <v>6984</v>
      </c>
      <c r="B2058" t="s">
        <v>6985</v>
      </c>
      <c r="C2058" s="60">
        <v>-1.786</v>
      </c>
      <c r="D2058" s="18">
        <v>2.8860499999999998E-3</v>
      </c>
      <c r="E2058" s="60">
        <v>-2.7589999999999999</v>
      </c>
      <c r="F2058" s="18">
        <v>2.4101700000000001E-3</v>
      </c>
      <c r="G2058" s="60">
        <v>-2.923</v>
      </c>
      <c r="H2058" s="18">
        <v>1.76563E-3</v>
      </c>
      <c r="I2058" s="60">
        <v>-1.6060000000000001</v>
      </c>
      <c r="J2058" s="18">
        <v>1.4580650000000001E-2</v>
      </c>
      <c r="K2058" s="60">
        <v>-2.4550000000000001</v>
      </c>
      <c r="L2058" s="18">
        <v>1.8225800000000001E-3</v>
      </c>
      <c r="M2058" s="60">
        <v>-2.8980000000000001</v>
      </c>
      <c r="N2058" s="18">
        <v>1.74362E-3</v>
      </c>
    </row>
    <row r="2059" spans="1:14" x14ac:dyDescent="0.25">
      <c r="A2059" t="s">
        <v>6986</v>
      </c>
      <c r="B2059" t="s">
        <v>6987</v>
      </c>
      <c r="C2059" s="60">
        <v>-1.071</v>
      </c>
      <c r="D2059" s="18">
        <v>2.8860499999999998E-3</v>
      </c>
      <c r="E2059" s="60">
        <v>-1.194</v>
      </c>
      <c r="F2059" s="18">
        <v>2.4101700000000001E-3</v>
      </c>
      <c r="G2059" s="60">
        <v>-1.252</v>
      </c>
      <c r="H2059" s="18">
        <v>1.76563E-3</v>
      </c>
      <c r="I2059" s="60">
        <v>-1.0980000000000001</v>
      </c>
      <c r="J2059" s="18">
        <v>2.9350600000000002E-3</v>
      </c>
      <c r="K2059" s="60">
        <v>-1.1890000000000001</v>
      </c>
      <c r="L2059" s="18">
        <v>1.8225800000000001E-3</v>
      </c>
      <c r="M2059" s="60">
        <v>-1.232</v>
      </c>
      <c r="N2059" s="18">
        <v>1.74362E-3</v>
      </c>
    </row>
    <row r="2060" spans="1:14" x14ac:dyDescent="0.25">
      <c r="A2060" t="s">
        <v>6988</v>
      </c>
      <c r="B2060" t="s">
        <v>6989</v>
      </c>
      <c r="C2060" s="60">
        <v>3.4449999999999998</v>
      </c>
      <c r="D2060" s="18">
        <v>1</v>
      </c>
      <c r="E2060" s="60">
        <v>3.2749999999999999</v>
      </c>
      <c r="F2060" s="18">
        <v>1</v>
      </c>
      <c r="G2060" s="60">
        <v>2.5979999999999999</v>
      </c>
      <c r="H2060" s="18">
        <v>1</v>
      </c>
      <c r="I2060" s="60">
        <v>3.1629999999999998</v>
      </c>
      <c r="J2060" s="18">
        <v>1</v>
      </c>
      <c r="K2060" s="60">
        <v>3.1739999999999999</v>
      </c>
      <c r="L2060" s="18">
        <v>1</v>
      </c>
      <c r="M2060" s="60">
        <v>2.8740000000000001</v>
      </c>
      <c r="N2060" s="18">
        <v>1</v>
      </c>
    </row>
    <row r="2061" spans="1:14" x14ac:dyDescent="0.25">
      <c r="A2061" t="s">
        <v>6990</v>
      </c>
      <c r="B2061" t="s">
        <v>6991</v>
      </c>
      <c r="C2061" s="60">
        <v>-0.85599999999999998</v>
      </c>
      <c r="D2061" s="18">
        <v>1.4580650000000001E-2</v>
      </c>
      <c r="E2061" s="60">
        <v>-1.2150000000000001</v>
      </c>
      <c r="F2061" s="18">
        <v>2.4101700000000001E-3</v>
      </c>
      <c r="G2061" s="60">
        <v>-1.645</v>
      </c>
      <c r="H2061" s="18">
        <v>1.76563E-3</v>
      </c>
      <c r="I2061" s="60">
        <v>-0.95799999999999996</v>
      </c>
      <c r="J2061" s="18">
        <v>7.8978499999999997E-3</v>
      </c>
      <c r="K2061" s="60">
        <v>-1.2569999999999999</v>
      </c>
      <c r="L2061" s="18">
        <v>1.8225800000000001E-3</v>
      </c>
      <c r="M2061" s="60">
        <v>-1.623</v>
      </c>
      <c r="N2061" s="18">
        <v>1.74362E-3</v>
      </c>
    </row>
    <row r="2062" spans="1:14" x14ac:dyDescent="0.25">
      <c r="A2062" t="s">
        <v>6992</v>
      </c>
      <c r="B2062" t="s">
        <v>6993</v>
      </c>
      <c r="C2062" s="60">
        <v>-1.012</v>
      </c>
      <c r="D2062" s="18">
        <v>2.8860499999999998E-3</v>
      </c>
      <c r="E2062" s="60">
        <v>-1.337</v>
      </c>
      <c r="F2062" s="18">
        <v>2.4101700000000001E-3</v>
      </c>
      <c r="G2062" s="60">
        <v>-1.407</v>
      </c>
      <c r="H2062" s="18">
        <v>1.76563E-3</v>
      </c>
      <c r="I2062" s="60">
        <v>-1.321</v>
      </c>
      <c r="J2062" s="18">
        <v>2.9350600000000002E-3</v>
      </c>
      <c r="K2062" s="60">
        <v>-1.1990000000000001</v>
      </c>
      <c r="L2062" s="18">
        <v>1.8225800000000001E-3</v>
      </c>
      <c r="M2062" s="60">
        <v>-1.3169999999999999</v>
      </c>
      <c r="N2062" s="18">
        <v>1.74362E-3</v>
      </c>
    </row>
    <row r="2063" spans="1:14" x14ac:dyDescent="0.25">
      <c r="A2063" t="s">
        <v>6994</v>
      </c>
      <c r="B2063" t="s">
        <v>6995</v>
      </c>
      <c r="C2063" s="60">
        <v>3.7669999999999999</v>
      </c>
      <c r="D2063" s="18">
        <v>1</v>
      </c>
      <c r="E2063" s="60">
        <v>3.6880000000000002</v>
      </c>
      <c r="F2063" s="18">
        <v>1</v>
      </c>
      <c r="G2063" s="60">
        <v>2.657</v>
      </c>
      <c r="H2063" s="18">
        <v>1</v>
      </c>
      <c r="I2063" s="60">
        <v>3.5179999999999998</v>
      </c>
      <c r="J2063" s="18">
        <v>1</v>
      </c>
      <c r="K2063" s="60">
        <v>3.1440000000000001</v>
      </c>
      <c r="L2063" s="18">
        <v>1</v>
      </c>
      <c r="M2063" s="60">
        <v>3.4420000000000002</v>
      </c>
      <c r="N2063" s="18">
        <v>1</v>
      </c>
    </row>
    <row r="2064" spans="1:14" x14ac:dyDescent="0.25">
      <c r="A2064" t="s">
        <v>6996</v>
      </c>
      <c r="B2064" t="s">
        <v>6997</v>
      </c>
      <c r="C2064" s="60">
        <v>6.8319999999999999</v>
      </c>
      <c r="D2064" s="18">
        <v>1</v>
      </c>
      <c r="E2064" s="60">
        <v>9.5050000000000008</v>
      </c>
      <c r="F2064" s="18">
        <v>1</v>
      </c>
      <c r="G2064" s="60">
        <v>9.51</v>
      </c>
      <c r="H2064" s="18">
        <v>1</v>
      </c>
      <c r="I2064" s="60">
        <v>6.5030000000000001</v>
      </c>
      <c r="J2064" s="18">
        <v>1</v>
      </c>
      <c r="K2064" s="60">
        <v>12.58</v>
      </c>
      <c r="L2064" s="18">
        <v>1</v>
      </c>
      <c r="M2064" s="60">
        <v>11.483000000000001</v>
      </c>
      <c r="N2064" s="18">
        <v>1</v>
      </c>
    </row>
    <row r="2065" spans="1:14" x14ac:dyDescent="0.25">
      <c r="A2065" t="s">
        <v>6998</v>
      </c>
      <c r="B2065" t="s">
        <v>6999</v>
      </c>
      <c r="C2065" s="60">
        <v>0.61699999999999999</v>
      </c>
      <c r="D2065" s="18">
        <v>0.95280251000000005</v>
      </c>
      <c r="E2065" s="60">
        <v>1.4330000000000001</v>
      </c>
      <c r="F2065" s="18">
        <v>1</v>
      </c>
      <c r="G2065" s="60">
        <v>1.3520000000000001</v>
      </c>
      <c r="H2065" s="18">
        <v>1</v>
      </c>
      <c r="I2065" s="60">
        <v>0.876</v>
      </c>
      <c r="J2065" s="18">
        <v>1</v>
      </c>
      <c r="K2065" s="60">
        <v>1.2150000000000001</v>
      </c>
      <c r="L2065" s="18">
        <v>1</v>
      </c>
      <c r="M2065" s="60">
        <v>1.375</v>
      </c>
      <c r="N2065" s="18">
        <v>1</v>
      </c>
    </row>
    <row r="2066" spans="1:14" x14ac:dyDescent="0.25">
      <c r="A2066" t="s">
        <v>7000</v>
      </c>
      <c r="B2066" t="s">
        <v>7001</v>
      </c>
      <c r="C2066" s="60">
        <v>-0.90500000000000003</v>
      </c>
      <c r="D2066" s="18">
        <v>5.4057000000000003E-3</v>
      </c>
      <c r="E2066" s="60">
        <v>-1.28</v>
      </c>
      <c r="F2066" s="18">
        <v>2.4101700000000001E-3</v>
      </c>
      <c r="G2066" s="60">
        <v>-1.26</v>
      </c>
      <c r="H2066" s="18">
        <v>1.76563E-3</v>
      </c>
      <c r="I2066" s="60">
        <v>-0.89200000000000002</v>
      </c>
      <c r="J2066" s="18">
        <v>2.9350600000000002E-3</v>
      </c>
      <c r="K2066" s="60">
        <v>-1.083</v>
      </c>
      <c r="L2066" s="18">
        <v>1.8225800000000001E-3</v>
      </c>
      <c r="M2066" s="60">
        <v>-1.19</v>
      </c>
      <c r="N2066" s="18">
        <v>1.74362E-3</v>
      </c>
    </row>
    <row r="2067" spans="1:14" x14ac:dyDescent="0.25">
      <c r="A2067" t="s">
        <v>7002</v>
      </c>
      <c r="B2067" t="s">
        <v>7003</v>
      </c>
      <c r="C2067" s="60">
        <v>0.60799999999999998</v>
      </c>
      <c r="D2067" s="18">
        <v>0.85495438000000001</v>
      </c>
      <c r="E2067" s="60">
        <v>0.60699999999999998</v>
      </c>
      <c r="F2067" s="18">
        <v>0.85172071000000005</v>
      </c>
      <c r="G2067" s="60">
        <v>0.51</v>
      </c>
      <c r="H2067" s="18">
        <v>0.75414530999999996</v>
      </c>
      <c r="I2067" s="60">
        <v>0.67200000000000004</v>
      </c>
      <c r="J2067" s="18">
        <v>0.87208646000000001</v>
      </c>
      <c r="K2067" s="60">
        <v>0.59699999999999998</v>
      </c>
      <c r="L2067" s="18">
        <v>0.81190909</v>
      </c>
      <c r="M2067" s="60">
        <v>0.59099999999999997</v>
      </c>
      <c r="N2067" s="18">
        <v>0.81233944000000002</v>
      </c>
    </row>
    <row r="2068" spans="1:14" x14ac:dyDescent="0.25">
      <c r="A2068" t="s">
        <v>7004</v>
      </c>
      <c r="B2068" t="s">
        <v>7005</v>
      </c>
      <c r="C2068" s="60">
        <v>1.33</v>
      </c>
      <c r="D2068" s="18">
        <v>1</v>
      </c>
      <c r="E2068" s="60">
        <v>2.8730000000000002</v>
      </c>
      <c r="F2068" s="18">
        <v>1</v>
      </c>
      <c r="G2068" s="60">
        <v>1.859</v>
      </c>
      <c r="H2068" s="18">
        <v>1</v>
      </c>
      <c r="I2068" s="60">
        <v>0.42599999999999999</v>
      </c>
      <c r="J2068" s="18">
        <v>0.7882439</v>
      </c>
      <c r="K2068" s="60">
        <v>1.6559999999999999</v>
      </c>
      <c r="L2068" s="18">
        <v>1</v>
      </c>
      <c r="M2068" s="60">
        <v>1.6120000000000001</v>
      </c>
      <c r="N2068" s="18">
        <v>1</v>
      </c>
    </row>
    <row r="2069" spans="1:14" x14ac:dyDescent="0.25">
      <c r="A2069" t="s">
        <v>7006</v>
      </c>
      <c r="B2069" t="s">
        <v>7007</v>
      </c>
      <c r="C2069" s="60">
        <v>0.90200000000000002</v>
      </c>
      <c r="D2069" s="18">
        <v>1</v>
      </c>
      <c r="E2069" s="60">
        <v>0.17699999999999999</v>
      </c>
      <c r="F2069" s="18">
        <v>0.62420549000000003</v>
      </c>
      <c r="G2069" s="60">
        <v>0.56899999999999995</v>
      </c>
      <c r="H2069" s="18">
        <v>0.98805790999999998</v>
      </c>
      <c r="I2069" s="60">
        <v>0.68200000000000005</v>
      </c>
      <c r="J2069" s="18">
        <v>1</v>
      </c>
      <c r="K2069" s="60">
        <v>0.71899999999999997</v>
      </c>
      <c r="L2069" s="18">
        <v>1</v>
      </c>
      <c r="M2069" s="60">
        <v>0.66100000000000003</v>
      </c>
      <c r="N2069" s="18">
        <v>0.99046212</v>
      </c>
    </row>
    <row r="2070" spans="1:14" x14ac:dyDescent="0.25">
      <c r="A2070" t="s">
        <v>7008</v>
      </c>
      <c r="B2070" t="s">
        <v>7009</v>
      </c>
      <c r="C2070" s="60">
        <v>-1.046</v>
      </c>
      <c r="D2070" s="18">
        <v>0.12419081999999999</v>
      </c>
      <c r="E2070" s="60">
        <v>0.45600000000000002</v>
      </c>
      <c r="F2070" s="18">
        <v>0.81455796000000003</v>
      </c>
      <c r="G2070" s="60">
        <v>0.374</v>
      </c>
      <c r="H2070" s="18">
        <v>0.73007708000000004</v>
      </c>
      <c r="I2070" s="60">
        <v>-1.474</v>
      </c>
      <c r="J2070" s="18">
        <v>8.4901879999999999E-2</v>
      </c>
      <c r="K2070" s="60">
        <v>-0.189</v>
      </c>
      <c r="L2070" s="18">
        <v>0.33654687999999999</v>
      </c>
      <c r="M2070" s="60">
        <v>-8.9999999999999993E-3</v>
      </c>
      <c r="N2070" s="18">
        <v>0.43972715000000001</v>
      </c>
    </row>
    <row r="2071" spans="1:14" x14ac:dyDescent="0.25">
      <c r="A2071" t="s">
        <v>7010</v>
      </c>
      <c r="B2071" t="s">
        <v>7011</v>
      </c>
      <c r="C2071" s="60">
        <v>-0.253</v>
      </c>
      <c r="D2071" s="18">
        <v>0.52821052999999996</v>
      </c>
      <c r="E2071" s="60">
        <v>-1.173</v>
      </c>
      <c r="F2071" s="18">
        <v>0.18135802000000001</v>
      </c>
      <c r="G2071" s="60">
        <v>-2.1880000000000002</v>
      </c>
      <c r="H2071" s="18">
        <v>1.4930550000000001E-2</v>
      </c>
      <c r="I2071" s="60">
        <v>0.161</v>
      </c>
      <c r="J2071" s="18">
        <v>0.69821628999999996</v>
      </c>
      <c r="K2071" s="60">
        <v>-1.3859999999999999</v>
      </c>
      <c r="L2071" s="18">
        <v>0.11377930999999999</v>
      </c>
      <c r="M2071" s="60">
        <v>-1.754</v>
      </c>
      <c r="N2071" s="18">
        <v>4.5424630000000001E-2</v>
      </c>
    </row>
    <row r="2072" spans="1:14" x14ac:dyDescent="0.25">
      <c r="A2072" t="s">
        <v>7012</v>
      </c>
      <c r="B2072" t="s">
        <v>7013</v>
      </c>
      <c r="C2072" s="60">
        <v>1.607</v>
      </c>
      <c r="D2072" s="18">
        <v>0.97552121000000003</v>
      </c>
      <c r="E2072" s="60">
        <v>1.829</v>
      </c>
      <c r="F2072" s="18">
        <v>1</v>
      </c>
      <c r="G2072" s="60">
        <v>1.732</v>
      </c>
      <c r="H2072" s="18">
        <v>0.96353171000000004</v>
      </c>
      <c r="I2072" s="60">
        <v>1.8120000000000001</v>
      </c>
      <c r="J2072" s="18">
        <v>1</v>
      </c>
      <c r="K2072" s="60">
        <v>1.841</v>
      </c>
      <c r="L2072" s="18">
        <v>0.99046212</v>
      </c>
      <c r="M2072" s="60">
        <v>1.7170000000000001</v>
      </c>
      <c r="N2072" s="18">
        <v>0.97410823000000002</v>
      </c>
    </row>
    <row r="2073" spans="1:14" x14ac:dyDescent="0.25">
      <c r="A2073" t="s">
        <v>7014</v>
      </c>
      <c r="B2073" t="s">
        <v>7015</v>
      </c>
      <c r="C2073" s="60">
        <v>-1.121</v>
      </c>
      <c r="D2073" s="18">
        <v>2.8860499999999998E-3</v>
      </c>
      <c r="E2073" s="60">
        <v>-1.258</v>
      </c>
      <c r="F2073" s="18">
        <v>2.4101700000000001E-3</v>
      </c>
      <c r="G2073" s="60">
        <v>-1.37</v>
      </c>
      <c r="H2073" s="18">
        <v>1.76563E-3</v>
      </c>
      <c r="I2073" s="60">
        <v>-1.1439999999999999</v>
      </c>
      <c r="J2073" s="18">
        <v>2.9350600000000002E-3</v>
      </c>
      <c r="K2073" s="60">
        <v>-1.2569999999999999</v>
      </c>
      <c r="L2073" s="18">
        <v>1.8225800000000001E-3</v>
      </c>
      <c r="M2073" s="60">
        <v>-1.3220000000000001</v>
      </c>
      <c r="N2073" s="18">
        <v>1.74362E-3</v>
      </c>
    </row>
    <row r="2074" spans="1:14" x14ac:dyDescent="0.25">
      <c r="A2074" t="s">
        <v>7016</v>
      </c>
      <c r="B2074" t="s">
        <v>7017</v>
      </c>
      <c r="C2074" s="60">
        <v>-0.81799999999999995</v>
      </c>
      <c r="D2074" s="18">
        <v>2.8860499999999998E-3</v>
      </c>
      <c r="E2074" s="60">
        <v>-1.028</v>
      </c>
      <c r="F2074" s="18">
        <v>2.4101700000000001E-3</v>
      </c>
      <c r="G2074" s="60">
        <v>-1.115</v>
      </c>
      <c r="H2074" s="18">
        <v>1.76563E-3</v>
      </c>
      <c r="I2074" s="60">
        <v>-0.878</v>
      </c>
      <c r="J2074" s="18">
        <v>2.9350600000000002E-3</v>
      </c>
      <c r="K2074" s="60">
        <v>-1.0049999999999999</v>
      </c>
      <c r="L2074" s="18">
        <v>1.8225800000000001E-3</v>
      </c>
      <c r="M2074" s="60">
        <v>-1.0660000000000001</v>
      </c>
      <c r="N2074" s="18">
        <v>1.74362E-3</v>
      </c>
    </row>
    <row r="2075" spans="1:14" x14ac:dyDescent="0.25">
      <c r="A2075" t="s">
        <v>7018</v>
      </c>
      <c r="B2075" t="s">
        <v>7019</v>
      </c>
      <c r="C2075" s="60">
        <v>-1.2230000000000001</v>
      </c>
      <c r="D2075" s="18">
        <v>2.8860499999999998E-3</v>
      </c>
      <c r="E2075" s="60">
        <v>-1.476</v>
      </c>
      <c r="F2075" s="18">
        <v>2.4101700000000001E-3</v>
      </c>
      <c r="G2075" s="60">
        <v>-1.508</v>
      </c>
      <c r="H2075" s="18">
        <v>1.76563E-3</v>
      </c>
      <c r="I2075" s="60">
        <v>-1.294</v>
      </c>
      <c r="J2075" s="18">
        <v>2.9350600000000002E-3</v>
      </c>
      <c r="K2075" s="60">
        <v>-1.46</v>
      </c>
      <c r="L2075" s="18">
        <v>1.8225800000000001E-3</v>
      </c>
      <c r="M2075" s="60">
        <v>-1.494</v>
      </c>
      <c r="N2075" s="18">
        <v>1.74362E-3</v>
      </c>
    </row>
    <row r="2076" spans="1:14" x14ac:dyDescent="0.25">
      <c r="A2076" t="s">
        <v>7020</v>
      </c>
      <c r="B2076" t="s">
        <v>7021</v>
      </c>
      <c r="C2076" s="60">
        <v>-0.75900000000000001</v>
      </c>
      <c r="D2076" s="18">
        <v>2.8860499999999998E-3</v>
      </c>
      <c r="E2076" s="60">
        <v>-1.117</v>
      </c>
      <c r="F2076" s="18">
        <v>2.4101700000000001E-3</v>
      </c>
      <c r="G2076" s="60">
        <v>-1.411</v>
      </c>
      <c r="H2076" s="18">
        <v>1.76563E-3</v>
      </c>
      <c r="I2076" s="60">
        <v>-0.82599999999999996</v>
      </c>
      <c r="J2076" s="18">
        <v>2.9350600000000002E-3</v>
      </c>
      <c r="K2076" s="60">
        <v>-1.1080000000000001</v>
      </c>
      <c r="L2076" s="18">
        <v>1.8225800000000001E-3</v>
      </c>
      <c r="M2076" s="60">
        <v>-1.2090000000000001</v>
      </c>
      <c r="N2076" s="18">
        <v>1.74362E-3</v>
      </c>
    </row>
    <row r="2077" spans="1:14" x14ac:dyDescent="0.25">
      <c r="A2077" t="s">
        <v>7022</v>
      </c>
      <c r="B2077" t="s">
        <v>7023</v>
      </c>
      <c r="C2077" s="60">
        <v>-1.085</v>
      </c>
      <c r="D2077" s="18">
        <v>2.8860499999999998E-3</v>
      </c>
      <c r="E2077" s="60">
        <v>-1.2490000000000001</v>
      </c>
      <c r="F2077" s="18">
        <v>2.4101700000000001E-3</v>
      </c>
      <c r="G2077" s="60">
        <v>-1.2729999999999999</v>
      </c>
      <c r="H2077" s="18">
        <v>1.76563E-3</v>
      </c>
      <c r="I2077" s="60">
        <v>-1.141</v>
      </c>
      <c r="J2077" s="18">
        <v>2.9350600000000002E-3</v>
      </c>
      <c r="K2077" s="60">
        <v>-1.21</v>
      </c>
      <c r="L2077" s="18">
        <v>1.8225800000000001E-3</v>
      </c>
      <c r="M2077" s="60">
        <v>-1.2629999999999999</v>
      </c>
      <c r="N2077" s="18">
        <v>1.74362E-3</v>
      </c>
    </row>
    <row r="2078" spans="1:14" x14ac:dyDescent="0.25">
      <c r="A2078" t="s">
        <v>7024</v>
      </c>
      <c r="B2078" t="s">
        <v>7025</v>
      </c>
      <c r="C2078" s="60">
        <v>-1.2450000000000001</v>
      </c>
      <c r="D2078" s="18">
        <v>2.2953129999999999E-2</v>
      </c>
      <c r="E2078" s="60">
        <v>-2.0030000000000001</v>
      </c>
      <c r="F2078" s="18">
        <v>2.4101700000000001E-3</v>
      </c>
      <c r="G2078" s="60">
        <v>-1.913</v>
      </c>
      <c r="H2078" s="18">
        <v>1.76563E-3</v>
      </c>
      <c r="I2078" s="60">
        <v>-1.4039999999999999</v>
      </c>
      <c r="J2078" s="18">
        <v>1.0174890000000001E-2</v>
      </c>
      <c r="K2078" s="60">
        <v>-2.1920000000000002</v>
      </c>
      <c r="L2078" s="18">
        <v>1.8225800000000001E-3</v>
      </c>
      <c r="M2078" s="60">
        <v>-1.7729999999999999</v>
      </c>
      <c r="N2078" s="18">
        <v>1.74362E-3</v>
      </c>
    </row>
    <row r="2079" spans="1:14" x14ac:dyDescent="0.25">
      <c r="A2079" t="s">
        <v>7026</v>
      </c>
      <c r="B2079" t="s">
        <v>7027</v>
      </c>
      <c r="C2079" s="60">
        <v>-1.077</v>
      </c>
      <c r="D2079" s="18">
        <v>2.8860499999999998E-3</v>
      </c>
      <c r="E2079" s="60">
        <v>-1.1479999999999999</v>
      </c>
      <c r="F2079" s="18">
        <v>2.4101700000000001E-3</v>
      </c>
      <c r="G2079" s="60">
        <v>-1.2330000000000001</v>
      </c>
      <c r="H2079" s="18">
        <v>1.76563E-3</v>
      </c>
      <c r="I2079" s="60">
        <v>-1.111</v>
      </c>
      <c r="J2079" s="18">
        <v>2.9350600000000002E-3</v>
      </c>
      <c r="K2079" s="60">
        <v>-1.1950000000000001</v>
      </c>
      <c r="L2079" s="18">
        <v>1.8225800000000001E-3</v>
      </c>
      <c r="M2079" s="60">
        <v>-1.2490000000000001</v>
      </c>
      <c r="N2079" s="18">
        <v>1.74362E-3</v>
      </c>
    </row>
    <row r="2080" spans="1:14" x14ac:dyDescent="0.25">
      <c r="A2080" t="s">
        <v>7028</v>
      </c>
      <c r="B2080" t="s">
        <v>7029</v>
      </c>
      <c r="C2080" s="60">
        <v>7.1999999999999995E-2</v>
      </c>
      <c r="D2080" s="18">
        <v>0.67532837000000001</v>
      </c>
      <c r="E2080" s="60">
        <v>-0.42699999999999999</v>
      </c>
      <c r="F2080" s="18">
        <v>0.45715164000000003</v>
      </c>
      <c r="G2080" s="60">
        <v>-0.438</v>
      </c>
      <c r="H2080" s="18">
        <v>0.40559546000000002</v>
      </c>
      <c r="I2080" s="60">
        <v>1.0549999999999999</v>
      </c>
      <c r="J2080" s="18">
        <v>0.97433672999999998</v>
      </c>
      <c r="K2080" s="60">
        <v>-0.27700000000000002</v>
      </c>
      <c r="L2080" s="18">
        <v>0.48733390999999998</v>
      </c>
      <c r="M2080" s="60">
        <v>-0.53700000000000003</v>
      </c>
      <c r="N2080" s="18">
        <v>0.37676944000000001</v>
      </c>
    </row>
    <row r="2081" spans="1:14" x14ac:dyDescent="0.25">
      <c r="A2081" t="s">
        <v>990</v>
      </c>
      <c r="B2081" t="s">
        <v>991</v>
      </c>
      <c r="C2081" s="60">
        <v>-2.0939999999999999</v>
      </c>
      <c r="D2081" s="18">
        <v>3.1160609999999998E-2</v>
      </c>
      <c r="E2081" s="60">
        <v>-3.077</v>
      </c>
      <c r="F2081" s="18">
        <v>2.4101700000000001E-3</v>
      </c>
      <c r="G2081" s="60">
        <v>-5.1189999999999998</v>
      </c>
      <c r="H2081" s="18">
        <v>1.76563E-3</v>
      </c>
      <c r="I2081" s="60">
        <v>-2.7959999999999998</v>
      </c>
      <c r="J2081" s="18">
        <v>7.8978499999999997E-3</v>
      </c>
      <c r="K2081" s="60">
        <v>-4.2210000000000001</v>
      </c>
      <c r="L2081" s="18">
        <v>1.8225800000000001E-3</v>
      </c>
      <c r="M2081" s="60">
        <v>-4.8339999999999996</v>
      </c>
      <c r="N2081" s="18">
        <v>1.74362E-3</v>
      </c>
    </row>
    <row r="2082" spans="1:14" x14ac:dyDescent="0.25">
      <c r="A2082" t="s">
        <v>7030</v>
      </c>
      <c r="B2082" t="s">
        <v>7031</v>
      </c>
      <c r="C2082" s="60">
        <v>-1.069</v>
      </c>
      <c r="D2082" s="18">
        <v>9.2224219999999996E-2</v>
      </c>
      <c r="E2082" s="60">
        <v>-1.827</v>
      </c>
      <c r="F2082" s="18">
        <v>2.4101700000000001E-3</v>
      </c>
      <c r="G2082" s="60">
        <v>-2.012</v>
      </c>
      <c r="H2082" s="18">
        <v>1.76563E-3</v>
      </c>
      <c r="I2082" s="60">
        <v>-1.595</v>
      </c>
      <c r="J2082" s="18">
        <v>1.6666130000000001E-2</v>
      </c>
      <c r="K2082" s="60">
        <v>-1.9890000000000001</v>
      </c>
      <c r="L2082" s="18">
        <v>1.8225800000000001E-3</v>
      </c>
      <c r="M2082" s="60">
        <v>-2.3210000000000002</v>
      </c>
      <c r="N2082" s="18">
        <v>1.74362E-3</v>
      </c>
    </row>
    <row r="2083" spans="1:14" x14ac:dyDescent="0.25">
      <c r="A2083" t="s">
        <v>876</v>
      </c>
      <c r="B2083" t="s">
        <v>877</v>
      </c>
      <c r="C2083" s="60">
        <v>-2.2949999999999999</v>
      </c>
      <c r="D2083" s="18">
        <v>7.8138300000000008E-3</v>
      </c>
      <c r="E2083" s="60">
        <v>-2.5590000000000002</v>
      </c>
      <c r="F2083" s="18">
        <v>4.6014100000000002E-3</v>
      </c>
      <c r="G2083" s="60">
        <v>-2.9239999999999999</v>
      </c>
      <c r="H2083" s="18">
        <v>1.76563E-3</v>
      </c>
      <c r="I2083" s="60">
        <v>-2.391</v>
      </c>
      <c r="J2083" s="18">
        <v>2.9350600000000002E-3</v>
      </c>
      <c r="K2083" s="60">
        <v>-3.3</v>
      </c>
      <c r="L2083" s="18">
        <v>1.8225800000000001E-3</v>
      </c>
      <c r="M2083" s="60">
        <v>-3.0990000000000002</v>
      </c>
      <c r="N2083" s="18">
        <v>1.74362E-3</v>
      </c>
    </row>
    <row r="2084" spans="1:14" x14ac:dyDescent="0.25">
      <c r="A2084" t="s">
        <v>7032</v>
      </c>
      <c r="B2084" t="s">
        <v>7033</v>
      </c>
      <c r="C2084" s="60">
        <v>0.46899999999999997</v>
      </c>
      <c r="D2084" s="18">
        <v>0.82019167000000004</v>
      </c>
      <c r="E2084" s="60">
        <v>-1.887</v>
      </c>
      <c r="F2084" s="18">
        <v>5.0222219999999998E-2</v>
      </c>
      <c r="G2084" s="60">
        <v>-2.9830000000000001</v>
      </c>
      <c r="H2084" s="18">
        <v>1.76563E-3</v>
      </c>
      <c r="I2084" s="60">
        <v>-0.376</v>
      </c>
      <c r="J2084" s="18">
        <v>0.47094412000000002</v>
      </c>
      <c r="K2084" s="60">
        <v>-2.113</v>
      </c>
      <c r="L2084" s="18">
        <v>8.6871699999999993E-3</v>
      </c>
      <c r="M2084" s="60">
        <v>-2.8759999999999999</v>
      </c>
      <c r="N2084" s="18">
        <v>1.74362E-3</v>
      </c>
    </row>
    <row r="2085" spans="1:14" x14ac:dyDescent="0.25">
      <c r="A2085" t="s">
        <v>7034</v>
      </c>
      <c r="B2085" t="s">
        <v>7035</v>
      </c>
      <c r="C2085" s="60">
        <v>-1.327</v>
      </c>
      <c r="D2085" s="18">
        <v>2.8860499999999998E-3</v>
      </c>
      <c r="E2085" s="60">
        <v>-1.5109999999999999</v>
      </c>
      <c r="F2085" s="18">
        <v>2.4101700000000001E-3</v>
      </c>
      <c r="G2085" s="60">
        <v>-1.5229999999999999</v>
      </c>
      <c r="H2085" s="18">
        <v>1.76563E-3</v>
      </c>
      <c r="I2085" s="60">
        <v>-1.413</v>
      </c>
      <c r="J2085" s="18">
        <v>2.9350600000000002E-3</v>
      </c>
      <c r="K2085" s="60">
        <v>-1.452</v>
      </c>
      <c r="L2085" s="18">
        <v>1.8225800000000001E-3</v>
      </c>
      <c r="M2085" s="60">
        <v>-1.4410000000000001</v>
      </c>
      <c r="N2085" s="18">
        <v>1.74362E-3</v>
      </c>
    </row>
    <row r="2086" spans="1:14" x14ac:dyDescent="0.25">
      <c r="A2086" t="s">
        <v>7036</v>
      </c>
      <c r="B2086" t="s">
        <v>7037</v>
      </c>
      <c r="C2086" s="60">
        <v>0.70899999999999996</v>
      </c>
      <c r="D2086" s="18">
        <v>0.90582404999999999</v>
      </c>
      <c r="E2086" s="60">
        <v>0.59099999999999997</v>
      </c>
      <c r="F2086" s="18">
        <v>0.84550362000000001</v>
      </c>
      <c r="G2086" s="60">
        <v>0.55400000000000005</v>
      </c>
      <c r="H2086" s="18">
        <v>0.77389511</v>
      </c>
      <c r="I2086" s="60">
        <v>0.71199999999999997</v>
      </c>
      <c r="J2086" s="18">
        <v>0.90162105000000003</v>
      </c>
      <c r="K2086" s="60">
        <v>0.69599999999999995</v>
      </c>
      <c r="L2086" s="18">
        <v>0.85044293999999998</v>
      </c>
      <c r="M2086" s="60">
        <v>0.59899999999999998</v>
      </c>
      <c r="N2086" s="18">
        <v>0.80009611999999997</v>
      </c>
    </row>
    <row r="2087" spans="1:14" x14ac:dyDescent="0.25">
      <c r="A2087" t="s">
        <v>7038</v>
      </c>
      <c r="B2087" t="s">
        <v>7039</v>
      </c>
      <c r="C2087" s="60">
        <v>-1.0549999999999999</v>
      </c>
      <c r="D2087" s="18">
        <v>2.8860499999999998E-3</v>
      </c>
      <c r="E2087" s="60">
        <v>-1.266</v>
      </c>
      <c r="F2087" s="18">
        <v>2.4101700000000001E-3</v>
      </c>
      <c r="G2087" s="60">
        <v>-1.24</v>
      </c>
      <c r="H2087" s="18">
        <v>1.76563E-3</v>
      </c>
      <c r="I2087" s="60">
        <v>-1.1499999999999999</v>
      </c>
      <c r="J2087" s="18">
        <v>2.9350600000000002E-3</v>
      </c>
      <c r="K2087" s="60">
        <v>-1.21</v>
      </c>
      <c r="L2087" s="18">
        <v>1.8225800000000001E-3</v>
      </c>
      <c r="M2087" s="60">
        <v>-1.204</v>
      </c>
      <c r="N2087" s="18">
        <v>1.74362E-3</v>
      </c>
    </row>
    <row r="2088" spans="1:14" x14ac:dyDescent="0.25">
      <c r="A2088" t="s">
        <v>7040</v>
      </c>
      <c r="B2088" t="s">
        <v>7041</v>
      </c>
      <c r="C2088" s="60">
        <v>-1.0509999999999999</v>
      </c>
      <c r="D2088" s="18">
        <v>2.8860499999999998E-3</v>
      </c>
      <c r="E2088" s="60">
        <v>-1.27</v>
      </c>
      <c r="F2088" s="18">
        <v>2.4101700000000001E-3</v>
      </c>
      <c r="G2088" s="60">
        <v>-1.359</v>
      </c>
      <c r="H2088" s="18">
        <v>1.76563E-3</v>
      </c>
      <c r="I2088" s="60">
        <v>-1.1970000000000001</v>
      </c>
      <c r="J2088" s="18">
        <v>2.9350600000000002E-3</v>
      </c>
      <c r="K2088" s="60">
        <v>-1.218</v>
      </c>
      <c r="L2088" s="18">
        <v>1.8225800000000001E-3</v>
      </c>
      <c r="M2088" s="60">
        <v>-1.26</v>
      </c>
      <c r="N2088" s="18">
        <v>1.74362E-3</v>
      </c>
    </row>
    <row r="2089" spans="1:14" x14ac:dyDescent="0.25">
      <c r="A2089" t="s">
        <v>7042</v>
      </c>
      <c r="B2089" t="s">
        <v>7043</v>
      </c>
      <c r="C2089" s="60">
        <v>11.038</v>
      </c>
      <c r="D2089" s="18">
        <v>1</v>
      </c>
      <c r="E2089" s="60">
        <v>9.8670000000000009</v>
      </c>
      <c r="F2089" s="18">
        <v>1</v>
      </c>
      <c r="G2089" s="60">
        <v>8.6440000000000001</v>
      </c>
      <c r="H2089" s="18">
        <v>1</v>
      </c>
      <c r="I2089" s="60">
        <v>8.9019999999999992</v>
      </c>
      <c r="J2089" s="18">
        <v>1</v>
      </c>
      <c r="K2089" s="60">
        <v>10.06</v>
      </c>
      <c r="L2089" s="18">
        <v>1</v>
      </c>
      <c r="M2089" s="60">
        <v>9.5489999999999995</v>
      </c>
      <c r="N2089" s="18">
        <v>1</v>
      </c>
    </row>
    <row r="2090" spans="1:14" x14ac:dyDescent="0.25">
      <c r="A2090" t="s">
        <v>7044</v>
      </c>
      <c r="B2090" t="s">
        <v>7045</v>
      </c>
      <c r="C2090" s="60">
        <v>-1.125</v>
      </c>
      <c r="D2090" s="18">
        <v>2.8860499999999998E-3</v>
      </c>
      <c r="E2090" s="60">
        <v>-1.29</v>
      </c>
      <c r="F2090" s="18">
        <v>2.4101700000000001E-3</v>
      </c>
      <c r="G2090" s="60">
        <v>-1.371</v>
      </c>
      <c r="H2090" s="18">
        <v>1.76563E-3</v>
      </c>
      <c r="I2090" s="60">
        <v>-1.18</v>
      </c>
      <c r="J2090" s="18">
        <v>2.9350600000000002E-3</v>
      </c>
      <c r="K2090" s="60">
        <v>-1.2689999999999999</v>
      </c>
      <c r="L2090" s="18">
        <v>1.8225800000000001E-3</v>
      </c>
      <c r="M2090" s="60">
        <v>-1.306</v>
      </c>
      <c r="N2090" s="18">
        <v>1.74362E-3</v>
      </c>
    </row>
    <row r="2091" spans="1:14" x14ac:dyDescent="0.25">
      <c r="A2091" t="s">
        <v>7046</v>
      </c>
      <c r="B2091" t="s">
        <v>7047</v>
      </c>
      <c r="C2091" s="60">
        <v>2.4790000000000001</v>
      </c>
      <c r="D2091" s="18">
        <v>1</v>
      </c>
      <c r="E2091" s="60">
        <v>2.7320000000000002</v>
      </c>
      <c r="F2091" s="18">
        <v>1</v>
      </c>
      <c r="G2091" s="60">
        <v>2.9209999999999998</v>
      </c>
      <c r="H2091" s="18">
        <v>1</v>
      </c>
      <c r="I2091" s="60">
        <v>2.718</v>
      </c>
      <c r="J2091" s="18">
        <v>1</v>
      </c>
      <c r="K2091" s="60">
        <v>2.6960000000000002</v>
      </c>
      <c r="L2091" s="18">
        <v>1</v>
      </c>
      <c r="M2091" s="60">
        <v>2.9220000000000002</v>
      </c>
      <c r="N2091" s="18">
        <v>1</v>
      </c>
    </row>
    <row r="2092" spans="1:14" x14ac:dyDescent="0.25">
      <c r="A2092" t="s">
        <v>7048</v>
      </c>
      <c r="B2092" t="s">
        <v>7049</v>
      </c>
      <c r="C2092" s="60">
        <v>-1.0349999999999999</v>
      </c>
      <c r="D2092" s="18">
        <v>2.8860499999999998E-3</v>
      </c>
      <c r="E2092" s="60">
        <v>-1.1990000000000001</v>
      </c>
      <c r="F2092" s="18">
        <v>2.4101700000000001E-3</v>
      </c>
      <c r="G2092" s="60">
        <v>-1.264</v>
      </c>
      <c r="H2092" s="18">
        <v>1.76563E-3</v>
      </c>
      <c r="I2092" s="60">
        <v>-1.151</v>
      </c>
      <c r="J2092" s="18">
        <v>2.9350600000000002E-3</v>
      </c>
      <c r="K2092" s="60">
        <v>-1.2070000000000001</v>
      </c>
      <c r="L2092" s="18">
        <v>1.8225800000000001E-3</v>
      </c>
      <c r="M2092" s="60">
        <v>-1.214</v>
      </c>
      <c r="N2092" s="18">
        <v>1.74362E-3</v>
      </c>
    </row>
    <row r="2093" spans="1:14" x14ac:dyDescent="0.25">
      <c r="A2093" t="s">
        <v>7050</v>
      </c>
      <c r="B2093" t="s">
        <v>7051</v>
      </c>
      <c r="C2093" s="60">
        <v>10.839</v>
      </c>
      <c r="D2093" s="18">
        <v>1</v>
      </c>
      <c r="E2093" s="60">
        <v>9.4860000000000007</v>
      </c>
      <c r="F2093" s="18">
        <v>1</v>
      </c>
      <c r="G2093" s="60">
        <v>9.5449999999999999</v>
      </c>
      <c r="H2093" s="18">
        <v>1</v>
      </c>
      <c r="I2093" s="60">
        <v>8.2479999999999993</v>
      </c>
      <c r="J2093" s="18">
        <v>1</v>
      </c>
      <c r="K2093" s="60">
        <v>10.813000000000001</v>
      </c>
      <c r="L2093" s="18">
        <v>1</v>
      </c>
      <c r="M2093" s="60">
        <v>9.1229999999999993</v>
      </c>
      <c r="N2093" s="18">
        <v>1</v>
      </c>
    </row>
    <row r="2094" spans="1:14" x14ac:dyDescent="0.25">
      <c r="A2094" t="s">
        <v>7052</v>
      </c>
      <c r="B2094" t="s">
        <v>7053</v>
      </c>
      <c r="C2094" s="60">
        <v>-0.99199999999999999</v>
      </c>
      <c r="D2094" s="18">
        <v>0.16037862999999999</v>
      </c>
      <c r="E2094" s="60">
        <v>0.20399999999999999</v>
      </c>
      <c r="F2094" s="18">
        <v>0.64158541000000002</v>
      </c>
      <c r="G2094" s="60">
        <v>8.3000000000000004E-2</v>
      </c>
      <c r="H2094" s="18">
        <v>0.45769099000000002</v>
      </c>
      <c r="I2094" s="60">
        <v>-0.20200000000000001</v>
      </c>
      <c r="J2094" s="18">
        <v>0.38321738999999999</v>
      </c>
      <c r="K2094" s="60">
        <v>-0.184</v>
      </c>
      <c r="L2094" s="18">
        <v>0.32614120000000002</v>
      </c>
      <c r="M2094" s="60">
        <v>8.2000000000000003E-2</v>
      </c>
      <c r="N2094" s="18">
        <v>0.45051054000000001</v>
      </c>
    </row>
    <row r="2095" spans="1:14" x14ac:dyDescent="0.25">
      <c r="A2095" t="s">
        <v>7054</v>
      </c>
      <c r="B2095" t="s">
        <v>7055</v>
      </c>
      <c r="C2095" s="60">
        <v>-1.79</v>
      </c>
      <c r="D2095" s="18">
        <v>7.8138300000000008E-3</v>
      </c>
      <c r="E2095" s="60">
        <v>-2.3959999999999999</v>
      </c>
      <c r="F2095" s="18">
        <v>2.4101700000000001E-3</v>
      </c>
      <c r="G2095" s="60">
        <v>-2.78</v>
      </c>
      <c r="H2095" s="18">
        <v>1.76563E-3</v>
      </c>
      <c r="I2095" s="60">
        <v>-1.9810000000000001</v>
      </c>
      <c r="J2095" s="18">
        <v>1.8698490000000002E-2</v>
      </c>
      <c r="K2095" s="60">
        <v>-2.323</v>
      </c>
      <c r="L2095" s="18">
        <v>1.8225800000000001E-3</v>
      </c>
      <c r="M2095" s="60">
        <v>-2.3660000000000001</v>
      </c>
      <c r="N2095" s="18">
        <v>1.74362E-3</v>
      </c>
    </row>
    <row r="2096" spans="1:14" x14ac:dyDescent="0.25">
      <c r="A2096" t="s">
        <v>830</v>
      </c>
      <c r="B2096" t="s">
        <v>831</v>
      </c>
      <c r="C2096" s="60">
        <v>-2.4060000000000001</v>
      </c>
      <c r="D2096" s="18">
        <v>1.4580650000000001E-2</v>
      </c>
      <c r="E2096" s="60">
        <v>-3.2309999999999999</v>
      </c>
      <c r="F2096" s="18">
        <v>2.4101700000000001E-3</v>
      </c>
      <c r="G2096" s="60">
        <v>-2.7919999999999998</v>
      </c>
      <c r="H2096" s="18">
        <v>1.76563E-3</v>
      </c>
      <c r="I2096" s="60">
        <v>-2.1160000000000001</v>
      </c>
      <c r="J2096" s="18">
        <v>1.8698490000000002E-2</v>
      </c>
      <c r="K2096" s="60">
        <v>-2.9729999999999999</v>
      </c>
      <c r="L2096" s="18">
        <v>1.8225800000000001E-3</v>
      </c>
      <c r="M2096" s="60">
        <v>-3.5859999999999999</v>
      </c>
      <c r="N2096" s="18">
        <v>1.74362E-3</v>
      </c>
    </row>
    <row r="2097" spans="1:14" x14ac:dyDescent="0.25">
      <c r="A2097" t="s">
        <v>7056</v>
      </c>
      <c r="B2097" t="s">
        <v>7057</v>
      </c>
      <c r="C2097" s="60">
        <v>-0.80100000000000005</v>
      </c>
      <c r="D2097" s="18">
        <v>0.14517176000000001</v>
      </c>
      <c r="E2097" s="60">
        <v>0.191</v>
      </c>
      <c r="F2097" s="18">
        <v>0.62205211999999999</v>
      </c>
      <c r="G2097" s="60">
        <v>0.23200000000000001</v>
      </c>
      <c r="H2097" s="18">
        <v>0.58055559999999995</v>
      </c>
      <c r="I2097" s="60">
        <v>-0.21</v>
      </c>
      <c r="J2097" s="18">
        <v>0.353352</v>
      </c>
      <c r="K2097" s="60">
        <v>-7.0999999999999994E-2</v>
      </c>
      <c r="L2097" s="18">
        <v>0.35871708000000002</v>
      </c>
      <c r="M2097" s="60">
        <v>0.14599999999999999</v>
      </c>
      <c r="N2097" s="18">
        <v>0.51780842999999999</v>
      </c>
    </row>
    <row r="2098" spans="1:14" x14ac:dyDescent="0.25">
      <c r="A2098" t="s">
        <v>7058</v>
      </c>
      <c r="B2098" t="s">
        <v>7059</v>
      </c>
      <c r="C2098" s="60">
        <v>-1.6140000000000001</v>
      </c>
      <c r="D2098" s="18">
        <v>2.8860499999999998E-3</v>
      </c>
      <c r="E2098" s="60">
        <v>-1.7949999999999999</v>
      </c>
      <c r="F2098" s="18">
        <v>2.4101700000000001E-3</v>
      </c>
      <c r="G2098" s="60">
        <v>-1.784</v>
      </c>
      <c r="H2098" s="18">
        <v>1.76563E-3</v>
      </c>
      <c r="I2098" s="60">
        <v>-1.8160000000000001</v>
      </c>
      <c r="J2098" s="18">
        <v>2.9350600000000002E-3</v>
      </c>
      <c r="K2098" s="60">
        <v>-1.7589999999999999</v>
      </c>
      <c r="L2098" s="18">
        <v>1.8225800000000001E-3</v>
      </c>
      <c r="M2098" s="60">
        <v>-1.81</v>
      </c>
      <c r="N2098" s="18">
        <v>1.74362E-3</v>
      </c>
    </row>
    <row r="2099" spans="1:14" x14ac:dyDescent="0.25">
      <c r="A2099" t="s">
        <v>7060</v>
      </c>
      <c r="B2099" t="s">
        <v>7061</v>
      </c>
      <c r="C2099" s="60">
        <v>0.92400000000000004</v>
      </c>
      <c r="D2099" s="18">
        <v>0.91435946999999995</v>
      </c>
      <c r="E2099" s="60">
        <v>0.86099999999999999</v>
      </c>
      <c r="F2099" s="18">
        <v>0.88937370000000004</v>
      </c>
      <c r="G2099" s="60">
        <v>0.91100000000000003</v>
      </c>
      <c r="H2099" s="18">
        <v>0.87262815000000005</v>
      </c>
      <c r="I2099" s="60">
        <v>0.77400000000000002</v>
      </c>
      <c r="J2099" s="18">
        <v>0.81770385999999995</v>
      </c>
      <c r="K2099" s="60">
        <v>0.85799999999999998</v>
      </c>
      <c r="L2099" s="18">
        <v>0.86637812000000003</v>
      </c>
      <c r="M2099" s="60">
        <v>0.84899999999999998</v>
      </c>
      <c r="N2099" s="18">
        <v>0.85405624000000002</v>
      </c>
    </row>
    <row r="2100" spans="1:14" x14ac:dyDescent="0.25">
      <c r="A2100" t="s">
        <v>7062</v>
      </c>
      <c r="B2100" t="s">
        <v>7063</v>
      </c>
      <c r="C2100" s="60">
        <v>-1.0429999999999999</v>
      </c>
      <c r="D2100" s="18">
        <v>2.8860499999999998E-3</v>
      </c>
      <c r="E2100" s="60">
        <v>-1.2589999999999999</v>
      </c>
      <c r="F2100" s="18">
        <v>2.4101700000000001E-3</v>
      </c>
      <c r="G2100" s="60">
        <v>-1.3580000000000001</v>
      </c>
      <c r="H2100" s="18">
        <v>1.76563E-3</v>
      </c>
      <c r="I2100" s="60">
        <v>-1.1930000000000001</v>
      </c>
      <c r="J2100" s="18">
        <v>2.9350600000000002E-3</v>
      </c>
      <c r="K2100" s="60">
        <v>-1.276</v>
      </c>
      <c r="L2100" s="18">
        <v>1.8225800000000001E-3</v>
      </c>
      <c r="M2100" s="60">
        <v>-1.3009999999999999</v>
      </c>
      <c r="N2100" s="18">
        <v>1.74362E-3</v>
      </c>
    </row>
    <row r="2101" spans="1:14" x14ac:dyDescent="0.25">
      <c r="A2101" t="s">
        <v>7064</v>
      </c>
      <c r="B2101" t="s">
        <v>7065</v>
      </c>
      <c r="C2101" s="60">
        <v>2.448</v>
      </c>
      <c r="D2101" s="18">
        <v>1</v>
      </c>
      <c r="E2101" s="60">
        <v>2.1150000000000002</v>
      </c>
      <c r="F2101" s="18">
        <v>1</v>
      </c>
      <c r="G2101" s="60">
        <v>1.66</v>
      </c>
      <c r="H2101" s="18">
        <v>0.96353171000000004</v>
      </c>
      <c r="I2101" s="60">
        <v>2.3929999999999998</v>
      </c>
      <c r="J2101" s="18">
        <v>1</v>
      </c>
      <c r="K2101" s="60">
        <v>2.1040000000000001</v>
      </c>
      <c r="L2101" s="18">
        <v>1</v>
      </c>
      <c r="M2101" s="60">
        <v>1.948</v>
      </c>
      <c r="N2101" s="18">
        <v>1</v>
      </c>
    </row>
    <row r="2102" spans="1:14" x14ac:dyDescent="0.25">
      <c r="A2102" t="s">
        <v>7066</v>
      </c>
      <c r="B2102" t="s">
        <v>7067</v>
      </c>
      <c r="C2102" s="60">
        <v>-1.202</v>
      </c>
      <c r="D2102" s="18">
        <v>0.14204953000000001</v>
      </c>
      <c r="E2102" s="60">
        <v>-0.184</v>
      </c>
      <c r="F2102" s="18">
        <v>0.34804481999999998</v>
      </c>
      <c r="G2102" s="60">
        <v>-2.4E-2</v>
      </c>
      <c r="H2102" s="18">
        <v>0.37897073999999997</v>
      </c>
      <c r="I2102" s="60">
        <v>-0.23599999999999999</v>
      </c>
      <c r="J2102" s="18">
        <v>0.353352</v>
      </c>
      <c r="K2102" s="60">
        <v>-0.30599999999999999</v>
      </c>
      <c r="L2102" s="18">
        <v>0.27271388000000002</v>
      </c>
      <c r="M2102" s="60">
        <v>-3.1E-2</v>
      </c>
      <c r="N2102" s="18">
        <v>0.38356481999999997</v>
      </c>
    </row>
    <row r="2103" spans="1:14" x14ac:dyDescent="0.25">
      <c r="A2103" t="s">
        <v>7068</v>
      </c>
      <c r="B2103" t="s">
        <v>7069</v>
      </c>
      <c r="C2103" s="60">
        <v>1.667</v>
      </c>
      <c r="D2103" s="18">
        <v>1</v>
      </c>
      <c r="E2103" s="60">
        <v>1.6879999999999999</v>
      </c>
      <c r="F2103" s="18">
        <v>1</v>
      </c>
      <c r="G2103" s="60">
        <v>1.5620000000000001</v>
      </c>
      <c r="H2103" s="18">
        <v>0.99058170000000001</v>
      </c>
      <c r="I2103" s="60">
        <v>1.86</v>
      </c>
      <c r="J2103" s="18">
        <v>1</v>
      </c>
      <c r="K2103" s="60">
        <v>1.6339999999999999</v>
      </c>
      <c r="L2103" s="18">
        <v>1</v>
      </c>
      <c r="M2103" s="60">
        <v>1.641</v>
      </c>
      <c r="N2103" s="18">
        <v>1</v>
      </c>
    </row>
    <row r="2104" spans="1:14" x14ac:dyDescent="0.25">
      <c r="A2104" t="s">
        <v>7070</v>
      </c>
      <c r="B2104" t="s">
        <v>7071</v>
      </c>
      <c r="C2104" s="60">
        <v>-0.93200000000000005</v>
      </c>
      <c r="D2104" s="18">
        <v>2.8860499999999998E-3</v>
      </c>
      <c r="E2104" s="60">
        <v>-1.139</v>
      </c>
      <c r="F2104" s="18">
        <v>2.4101700000000001E-3</v>
      </c>
      <c r="G2104" s="60">
        <v>-1.2010000000000001</v>
      </c>
      <c r="H2104" s="18">
        <v>1.76563E-3</v>
      </c>
      <c r="I2104" s="60">
        <v>-1.115</v>
      </c>
      <c r="J2104" s="18">
        <v>2.9350600000000002E-3</v>
      </c>
      <c r="K2104" s="60">
        <v>-1.127</v>
      </c>
      <c r="L2104" s="18">
        <v>1.8225800000000001E-3</v>
      </c>
      <c r="M2104" s="60">
        <v>-1.1839999999999999</v>
      </c>
      <c r="N2104" s="18">
        <v>1.74362E-3</v>
      </c>
    </row>
    <row r="2105" spans="1:14" x14ac:dyDescent="0.25">
      <c r="A2105" t="s">
        <v>7072</v>
      </c>
      <c r="B2105" t="s">
        <v>7073</v>
      </c>
      <c r="C2105" s="60">
        <v>-1.4790000000000001</v>
      </c>
      <c r="D2105" s="18">
        <v>2.8860499999999998E-3</v>
      </c>
      <c r="E2105" s="60">
        <v>-1.522</v>
      </c>
      <c r="F2105" s="18">
        <v>2.4101700000000001E-3</v>
      </c>
      <c r="G2105" s="60">
        <v>-1.774</v>
      </c>
      <c r="H2105" s="18">
        <v>1.76563E-3</v>
      </c>
      <c r="I2105" s="60">
        <v>-1.5009999999999999</v>
      </c>
      <c r="J2105" s="18">
        <v>2.9350600000000002E-3</v>
      </c>
      <c r="K2105" s="60">
        <v>-1.5269999999999999</v>
      </c>
      <c r="L2105" s="18">
        <v>1.8225800000000001E-3</v>
      </c>
      <c r="M2105" s="60">
        <v>-1.923</v>
      </c>
      <c r="N2105" s="18">
        <v>1.74362E-3</v>
      </c>
    </row>
    <row r="2106" spans="1:14" x14ac:dyDescent="0.25">
      <c r="A2106" t="s">
        <v>7074</v>
      </c>
      <c r="B2106" t="s">
        <v>7075</v>
      </c>
      <c r="C2106" s="60">
        <v>-2.1949999999999998</v>
      </c>
      <c r="D2106" s="18">
        <v>2.8860499999999998E-3</v>
      </c>
      <c r="E2106" s="60">
        <v>-1.9390000000000001</v>
      </c>
      <c r="F2106" s="18">
        <v>4.6014100000000002E-3</v>
      </c>
      <c r="G2106" s="60">
        <v>-2.69</v>
      </c>
      <c r="H2106" s="18">
        <v>1.76563E-3</v>
      </c>
      <c r="I2106" s="60">
        <v>-3.01</v>
      </c>
      <c r="J2106" s="18">
        <v>2.9350600000000002E-3</v>
      </c>
      <c r="K2106" s="60">
        <v>-2.827</v>
      </c>
      <c r="L2106" s="18">
        <v>1.8225800000000001E-3</v>
      </c>
      <c r="M2106" s="60">
        <v>-2.488</v>
      </c>
      <c r="N2106" s="18">
        <v>1.74362E-3</v>
      </c>
    </row>
    <row r="2107" spans="1:14" x14ac:dyDescent="0.25">
      <c r="A2107" t="s">
        <v>7076</v>
      </c>
      <c r="B2107" t="s">
        <v>7077</v>
      </c>
      <c r="C2107" s="60">
        <v>-0.46300000000000002</v>
      </c>
      <c r="D2107" s="18">
        <v>0.25918964999999999</v>
      </c>
      <c r="E2107" s="60">
        <v>-0.32700000000000001</v>
      </c>
      <c r="F2107" s="18">
        <v>0.34250480999999999</v>
      </c>
      <c r="G2107" s="60">
        <v>-0.76600000000000001</v>
      </c>
      <c r="H2107" s="18">
        <v>0.18288755000000001</v>
      </c>
      <c r="I2107" s="60">
        <v>-0.19</v>
      </c>
      <c r="J2107" s="18">
        <v>0.36460247000000001</v>
      </c>
      <c r="K2107" s="60">
        <v>-0.71399999999999997</v>
      </c>
      <c r="L2107" s="18">
        <v>0.20807781</v>
      </c>
      <c r="M2107" s="60">
        <v>-0.52200000000000002</v>
      </c>
      <c r="N2107" s="18">
        <v>0.23649086</v>
      </c>
    </row>
    <row r="2108" spans="1:14" x14ac:dyDescent="0.25">
      <c r="A2108" t="s">
        <v>7078</v>
      </c>
      <c r="B2108" t="s">
        <v>7079</v>
      </c>
      <c r="C2108" s="60">
        <v>0.14799999999999999</v>
      </c>
      <c r="D2108" s="18">
        <v>0.60795442</v>
      </c>
      <c r="E2108" s="60">
        <v>0.19400000000000001</v>
      </c>
      <c r="F2108" s="18">
        <v>0.67892706999999997</v>
      </c>
      <c r="G2108" s="60">
        <v>-0.14799999999999999</v>
      </c>
      <c r="H2108" s="18">
        <v>0.35938036000000001</v>
      </c>
      <c r="I2108" s="60">
        <v>0.51</v>
      </c>
      <c r="J2108" s="18">
        <v>0.87319869000000006</v>
      </c>
      <c r="K2108" s="60">
        <v>5.2999999999999999E-2</v>
      </c>
      <c r="L2108" s="18">
        <v>0.46490584000000001</v>
      </c>
      <c r="M2108" s="60">
        <v>0.03</v>
      </c>
      <c r="N2108" s="18">
        <v>0.46355681999999998</v>
      </c>
    </row>
    <row r="2109" spans="1:14" x14ac:dyDescent="0.25">
      <c r="A2109" t="s">
        <v>7080</v>
      </c>
      <c r="B2109" t="s">
        <v>7081</v>
      </c>
      <c r="C2109" s="60">
        <v>0.47799999999999998</v>
      </c>
      <c r="D2109" s="18">
        <v>0.82562447999999999</v>
      </c>
      <c r="E2109" s="60">
        <v>-0.14599999999999999</v>
      </c>
      <c r="F2109" s="18">
        <v>0.58649079999999998</v>
      </c>
      <c r="G2109" s="60">
        <v>-4.6559999999999997</v>
      </c>
      <c r="H2109" s="18">
        <v>1.76563E-3</v>
      </c>
      <c r="I2109" s="60">
        <v>-0.84799999999999998</v>
      </c>
      <c r="J2109" s="18">
        <v>0.27271235999999999</v>
      </c>
      <c r="K2109" s="60">
        <v>-2.6579999999999999</v>
      </c>
      <c r="L2109" s="18">
        <v>1.8225800000000001E-3</v>
      </c>
      <c r="M2109" s="60">
        <v>-3.7919999999999998</v>
      </c>
      <c r="N2109" s="18">
        <v>1.74362E-3</v>
      </c>
    </row>
    <row r="2110" spans="1:14" x14ac:dyDescent="0.25">
      <c r="A2110" t="s">
        <v>7082</v>
      </c>
      <c r="B2110" t="s">
        <v>7083</v>
      </c>
      <c r="C2110" s="60">
        <v>-1.258</v>
      </c>
      <c r="D2110" s="18">
        <v>2.8860499999999998E-3</v>
      </c>
      <c r="E2110" s="60">
        <v>-1.851</v>
      </c>
      <c r="F2110" s="18">
        <v>2.4101700000000001E-3</v>
      </c>
      <c r="G2110" s="60">
        <v>-1.55</v>
      </c>
      <c r="H2110" s="18">
        <v>1.76563E-3</v>
      </c>
      <c r="I2110" s="60">
        <v>-1.153</v>
      </c>
      <c r="J2110" s="18">
        <v>2.9350600000000002E-3</v>
      </c>
      <c r="K2110" s="60">
        <v>-1.452</v>
      </c>
      <c r="L2110" s="18">
        <v>1.8225800000000001E-3</v>
      </c>
      <c r="M2110" s="60">
        <v>-1.504</v>
      </c>
      <c r="N2110" s="18">
        <v>1.74362E-3</v>
      </c>
    </row>
    <row r="2111" spans="1:14" x14ac:dyDescent="0.25">
      <c r="A2111" t="s">
        <v>7084</v>
      </c>
      <c r="B2111" t="s">
        <v>7085</v>
      </c>
      <c r="C2111" s="60">
        <v>2.7E-2</v>
      </c>
      <c r="D2111" s="18">
        <v>0.50096843999999996</v>
      </c>
      <c r="E2111" s="60">
        <v>0.15</v>
      </c>
      <c r="F2111" s="18">
        <v>0.59479283999999999</v>
      </c>
      <c r="G2111" s="60">
        <v>-0.316</v>
      </c>
      <c r="H2111" s="18">
        <v>0.23874761</v>
      </c>
      <c r="I2111" s="60">
        <v>-0.33900000000000002</v>
      </c>
      <c r="J2111" s="18">
        <v>0.35085150999999998</v>
      </c>
      <c r="K2111" s="60">
        <v>-8.9999999999999993E-3</v>
      </c>
      <c r="L2111" s="18">
        <v>0.40279031999999998</v>
      </c>
      <c r="M2111" s="60">
        <v>-0.19900000000000001</v>
      </c>
      <c r="N2111" s="18">
        <v>0.32690228999999998</v>
      </c>
    </row>
    <row r="2112" spans="1:14" x14ac:dyDescent="0.25">
      <c r="A2112" t="s">
        <v>7086</v>
      </c>
      <c r="B2112" t="s">
        <v>7087</v>
      </c>
      <c r="C2112" s="60">
        <v>1.0740000000000001</v>
      </c>
      <c r="D2112" s="18">
        <v>0.97513673999999995</v>
      </c>
      <c r="E2112" s="60">
        <v>-0.183</v>
      </c>
      <c r="F2112" s="18">
        <v>0.53917298000000002</v>
      </c>
      <c r="G2112" s="60">
        <v>-0.92800000000000005</v>
      </c>
      <c r="H2112" s="18">
        <v>0.22665793000000001</v>
      </c>
      <c r="I2112" s="60">
        <v>-3.3000000000000002E-2</v>
      </c>
      <c r="J2112" s="18">
        <v>0.63798893000000001</v>
      </c>
      <c r="K2112" s="60">
        <v>-0.49399999999999999</v>
      </c>
      <c r="L2112" s="18">
        <v>0.42694434999999997</v>
      </c>
      <c r="M2112" s="60">
        <v>-1.004</v>
      </c>
      <c r="N2112" s="18">
        <v>0.22510050000000001</v>
      </c>
    </row>
    <row r="2113" spans="1:14" x14ac:dyDescent="0.25">
      <c r="A2113" t="s">
        <v>7088</v>
      </c>
      <c r="B2113" t="s">
        <v>7089</v>
      </c>
      <c r="C2113" s="60">
        <v>0.159</v>
      </c>
      <c r="D2113" s="18">
        <v>0.60716879999999995</v>
      </c>
      <c r="E2113" s="60">
        <v>-0.11799999999999999</v>
      </c>
      <c r="F2113" s="18">
        <v>0.41801418000000001</v>
      </c>
      <c r="G2113" s="60">
        <v>-0.45500000000000002</v>
      </c>
      <c r="H2113" s="18">
        <v>0.25655774999999997</v>
      </c>
      <c r="I2113" s="60">
        <v>0.125</v>
      </c>
      <c r="J2113" s="18">
        <v>0.56703121999999995</v>
      </c>
      <c r="K2113" s="60">
        <v>-9.4E-2</v>
      </c>
      <c r="L2113" s="18">
        <v>0.36725000000000002</v>
      </c>
      <c r="M2113" s="60">
        <v>-0.12</v>
      </c>
      <c r="N2113" s="18">
        <v>0.34963284</v>
      </c>
    </row>
    <row r="2114" spans="1:14" x14ac:dyDescent="0.25">
      <c r="A2114" t="s">
        <v>7090</v>
      </c>
      <c r="B2114" t="s">
        <v>7091</v>
      </c>
      <c r="C2114" s="60">
        <v>2.38</v>
      </c>
      <c r="D2114" s="18">
        <v>1</v>
      </c>
      <c r="E2114" s="60">
        <v>2.2509999999999999</v>
      </c>
      <c r="F2114" s="18">
        <v>1</v>
      </c>
      <c r="G2114" s="60">
        <v>1.9750000000000001</v>
      </c>
      <c r="H2114" s="18">
        <v>1</v>
      </c>
      <c r="I2114" s="60">
        <v>2.1110000000000002</v>
      </c>
      <c r="J2114" s="18">
        <v>1</v>
      </c>
      <c r="K2114" s="60">
        <v>2.202</v>
      </c>
      <c r="L2114" s="18">
        <v>1</v>
      </c>
      <c r="M2114" s="60">
        <v>2.254</v>
      </c>
      <c r="N2114" s="18">
        <v>1</v>
      </c>
    </row>
    <row r="2115" spans="1:14" x14ac:dyDescent="0.25">
      <c r="A2115" t="s">
        <v>7092</v>
      </c>
      <c r="B2115" t="s">
        <v>7093</v>
      </c>
      <c r="C2115" s="60">
        <v>-1.0649999999999999</v>
      </c>
      <c r="D2115" s="18">
        <v>2.8860499999999998E-3</v>
      </c>
      <c r="E2115" s="60">
        <v>-1.2669999999999999</v>
      </c>
      <c r="F2115" s="18">
        <v>2.4101700000000001E-3</v>
      </c>
      <c r="G2115" s="60">
        <v>-1.4059999999999999</v>
      </c>
      <c r="H2115" s="18">
        <v>1.76563E-3</v>
      </c>
      <c r="I2115" s="60">
        <v>-1.0369999999999999</v>
      </c>
      <c r="J2115" s="18">
        <v>2.9350600000000002E-3</v>
      </c>
      <c r="K2115" s="60">
        <v>-1.2769999999999999</v>
      </c>
      <c r="L2115" s="18">
        <v>1.8225800000000001E-3</v>
      </c>
      <c r="M2115" s="60">
        <v>-1.3560000000000001</v>
      </c>
      <c r="N2115" s="18">
        <v>1.74362E-3</v>
      </c>
    </row>
    <row r="2116" spans="1:14" x14ac:dyDescent="0.25">
      <c r="A2116" t="s">
        <v>7094</v>
      </c>
      <c r="B2116" t="s">
        <v>7095</v>
      </c>
      <c r="C2116" s="60">
        <v>-1.2969999999999999</v>
      </c>
      <c r="D2116" s="18">
        <v>2.8860499999999998E-3</v>
      </c>
      <c r="E2116" s="60">
        <v>-1.65</v>
      </c>
      <c r="F2116" s="18">
        <v>2.4101700000000001E-3</v>
      </c>
      <c r="G2116" s="60">
        <v>-1.4530000000000001</v>
      </c>
      <c r="H2116" s="18">
        <v>1.76563E-3</v>
      </c>
      <c r="I2116" s="60">
        <v>-1.3819999999999999</v>
      </c>
      <c r="J2116" s="18">
        <v>2.9350600000000002E-3</v>
      </c>
      <c r="K2116" s="60">
        <v>-1.6819999999999999</v>
      </c>
      <c r="L2116" s="18">
        <v>1.8225800000000001E-3</v>
      </c>
      <c r="M2116" s="60">
        <v>-1.5429999999999999</v>
      </c>
      <c r="N2116" s="18">
        <v>1.74362E-3</v>
      </c>
    </row>
    <row r="2117" spans="1:14" x14ac:dyDescent="0.25">
      <c r="A2117" t="s">
        <v>7096</v>
      </c>
      <c r="B2117" t="s">
        <v>7097</v>
      </c>
      <c r="C2117" s="60">
        <v>-0.93</v>
      </c>
      <c r="D2117" s="18">
        <v>2.8860499999999998E-3</v>
      </c>
      <c r="E2117" s="60">
        <v>-0.96499999999999997</v>
      </c>
      <c r="F2117" s="18">
        <v>2.4101700000000001E-3</v>
      </c>
      <c r="G2117" s="60">
        <v>-1.1519999999999999</v>
      </c>
      <c r="H2117" s="18">
        <v>1.76563E-3</v>
      </c>
      <c r="I2117" s="60">
        <v>-0.75</v>
      </c>
      <c r="J2117" s="18">
        <v>7.8978499999999997E-3</v>
      </c>
      <c r="K2117" s="60">
        <v>-0.999</v>
      </c>
      <c r="L2117" s="18">
        <v>1.8225800000000001E-3</v>
      </c>
      <c r="M2117" s="60">
        <v>-1.0609999999999999</v>
      </c>
      <c r="N2117" s="18">
        <v>1.74362E-3</v>
      </c>
    </row>
    <row r="2118" spans="1:14" x14ac:dyDescent="0.25">
      <c r="A2118" t="s">
        <v>7098</v>
      </c>
      <c r="B2118" t="s">
        <v>7099</v>
      </c>
      <c r="C2118" s="60">
        <v>-1.915</v>
      </c>
      <c r="D2118" s="18">
        <v>3.4924219999999999E-2</v>
      </c>
      <c r="E2118" s="60">
        <v>-1.6220000000000001</v>
      </c>
      <c r="F2118" s="18">
        <v>8.0212060000000002E-2</v>
      </c>
      <c r="G2118" s="60">
        <v>-2.4630000000000001</v>
      </c>
      <c r="H2118" s="18">
        <v>1.76563E-3</v>
      </c>
      <c r="I2118" s="60">
        <v>-2.2130000000000001</v>
      </c>
      <c r="J2118" s="18">
        <v>2.0722569999999999E-2</v>
      </c>
      <c r="K2118" s="60">
        <v>-2.839</v>
      </c>
      <c r="L2118" s="18">
        <v>1.8225800000000001E-3</v>
      </c>
      <c r="M2118" s="60">
        <v>-2.4700000000000002</v>
      </c>
      <c r="N2118" s="18">
        <v>1.74362E-3</v>
      </c>
    </row>
    <row r="2119" spans="1:14" x14ac:dyDescent="0.25">
      <c r="A2119" t="s">
        <v>7100</v>
      </c>
      <c r="B2119" t="s">
        <v>7101</v>
      </c>
      <c r="C2119" s="60">
        <v>1.2010000000000001</v>
      </c>
      <c r="D2119" s="18">
        <v>0.99134968999999995</v>
      </c>
      <c r="E2119" s="60">
        <v>1.139</v>
      </c>
      <c r="F2119" s="18">
        <v>1</v>
      </c>
      <c r="G2119" s="60">
        <v>1.1559999999999999</v>
      </c>
      <c r="H2119" s="18">
        <v>0.96130654000000004</v>
      </c>
      <c r="I2119" s="60">
        <v>1.131</v>
      </c>
      <c r="J2119" s="18">
        <v>0.98314842000000002</v>
      </c>
      <c r="K2119" s="60">
        <v>1.113</v>
      </c>
      <c r="L2119" s="18">
        <v>0.97034862</v>
      </c>
      <c r="M2119" s="60">
        <v>1.169</v>
      </c>
      <c r="N2119" s="18">
        <v>0.97261021999999997</v>
      </c>
    </row>
    <row r="2120" spans="1:14" x14ac:dyDescent="0.25">
      <c r="A2120" t="s">
        <v>7102</v>
      </c>
      <c r="B2120" t="s">
        <v>7103</v>
      </c>
      <c r="C2120" s="60">
        <v>-1.641</v>
      </c>
      <c r="D2120" s="18">
        <v>2.8860499999999998E-3</v>
      </c>
      <c r="E2120" s="60">
        <v>-1.6870000000000001</v>
      </c>
      <c r="F2120" s="18">
        <v>2.4101700000000001E-3</v>
      </c>
      <c r="G2120" s="60">
        <v>-1.8</v>
      </c>
      <c r="H2120" s="18">
        <v>1.76563E-3</v>
      </c>
      <c r="I2120" s="60">
        <v>-1.6519999999999999</v>
      </c>
      <c r="J2120" s="18">
        <v>2.9350600000000002E-3</v>
      </c>
      <c r="K2120" s="60">
        <v>-1.708</v>
      </c>
      <c r="L2120" s="18">
        <v>1.8225800000000001E-3</v>
      </c>
      <c r="M2120" s="60">
        <v>-1.6759999999999999</v>
      </c>
      <c r="N2120" s="18">
        <v>1.74362E-3</v>
      </c>
    </row>
    <row r="2121" spans="1:14" x14ac:dyDescent="0.25">
      <c r="A2121" t="s">
        <v>7104</v>
      </c>
      <c r="B2121" t="s">
        <v>7105</v>
      </c>
      <c r="C2121" s="60">
        <v>0.78800000000000003</v>
      </c>
      <c r="D2121" s="18">
        <v>1</v>
      </c>
      <c r="E2121" s="60">
        <v>1.1060000000000001</v>
      </c>
      <c r="F2121" s="18">
        <v>1</v>
      </c>
      <c r="G2121" s="60">
        <v>0.9</v>
      </c>
      <c r="H2121" s="18">
        <v>1</v>
      </c>
      <c r="I2121" s="60">
        <v>1.175</v>
      </c>
      <c r="J2121" s="18">
        <v>1</v>
      </c>
      <c r="K2121" s="60">
        <v>0.85199999999999998</v>
      </c>
      <c r="L2121" s="18">
        <v>1</v>
      </c>
      <c r="M2121" s="60">
        <v>0.99099999999999999</v>
      </c>
      <c r="N2121" s="18">
        <v>1</v>
      </c>
    </row>
    <row r="2122" spans="1:14" x14ac:dyDescent="0.25">
      <c r="A2122" t="s">
        <v>7106</v>
      </c>
      <c r="B2122" t="s">
        <v>7107</v>
      </c>
      <c r="C2122" s="60">
        <v>-0.36299999999999999</v>
      </c>
      <c r="D2122" s="18">
        <v>0.47120191</v>
      </c>
      <c r="E2122" s="60">
        <v>-1.1060000000000001</v>
      </c>
      <c r="F2122" s="18">
        <v>8.1973370000000004E-2</v>
      </c>
      <c r="G2122" s="60">
        <v>-1.3240000000000001</v>
      </c>
      <c r="H2122" s="18">
        <v>3.4143880000000001E-2</v>
      </c>
      <c r="I2122" s="60">
        <v>-1.0389999999999999</v>
      </c>
      <c r="J2122" s="18">
        <v>0.13179813000000001</v>
      </c>
      <c r="K2122" s="60">
        <v>-1.0289999999999999</v>
      </c>
      <c r="L2122" s="18">
        <v>4.7758969999999998E-2</v>
      </c>
      <c r="M2122" s="60">
        <v>-1.3380000000000001</v>
      </c>
      <c r="N2122" s="18">
        <v>1.008467E-2</v>
      </c>
    </row>
    <row r="2123" spans="1:14" x14ac:dyDescent="0.25">
      <c r="A2123" t="s">
        <v>956</v>
      </c>
      <c r="B2123" t="s">
        <v>957</v>
      </c>
      <c r="C2123" s="60">
        <v>-2.1560000000000001</v>
      </c>
      <c r="D2123" s="18">
        <v>1.235492E-2</v>
      </c>
      <c r="E2123" s="60">
        <v>-3.649</v>
      </c>
      <c r="F2123" s="18">
        <v>2.4101700000000001E-3</v>
      </c>
      <c r="G2123" s="60">
        <v>-3.129</v>
      </c>
      <c r="H2123" s="18">
        <v>1.76563E-3</v>
      </c>
      <c r="I2123" s="60">
        <v>-2.0249999999999999</v>
      </c>
      <c r="J2123" s="18">
        <v>2.4936730000000001E-2</v>
      </c>
      <c r="K2123" s="60">
        <v>-3.3620000000000001</v>
      </c>
      <c r="L2123" s="18">
        <v>1.8225800000000001E-3</v>
      </c>
      <c r="M2123" s="60">
        <v>-3.956</v>
      </c>
      <c r="N2123" s="18">
        <v>1.74362E-3</v>
      </c>
    </row>
    <row r="2124" spans="1:14" x14ac:dyDescent="0.25">
      <c r="A2124" t="s">
        <v>7108</v>
      </c>
      <c r="B2124" t="s">
        <v>7109</v>
      </c>
      <c r="C2124" s="60">
        <v>-1.0109999999999999</v>
      </c>
      <c r="D2124" s="18">
        <v>2.8860499999999998E-3</v>
      </c>
      <c r="E2124" s="60">
        <v>-1.173</v>
      </c>
      <c r="F2124" s="18">
        <v>2.4101700000000001E-3</v>
      </c>
      <c r="G2124" s="60">
        <v>-1.2749999999999999</v>
      </c>
      <c r="H2124" s="18">
        <v>1.76563E-3</v>
      </c>
      <c r="I2124" s="60">
        <v>-1.093</v>
      </c>
      <c r="J2124" s="18">
        <v>2.9350600000000002E-3</v>
      </c>
      <c r="K2124" s="60">
        <v>-1.1599999999999999</v>
      </c>
      <c r="L2124" s="18">
        <v>1.8225800000000001E-3</v>
      </c>
      <c r="M2124" s="60">
        <v>-1.21</v>
      </c>
      <c r="N2124" s="18">
        <v>1.74362E-3</v>
      </c>
    </row>
    <row r="2125" spans="1:14" x14ac:dyDescent="0.25">
      <c r="A2125" t="s">
        <v>1030</v>
      </c>
      <c r="B2125" t="s">
        <v>1031</v>
      </c>
      <c r="C2125" s="60">
        <v>-2.02</v>
      </c>
      <c r="D2125" s="18">
        <v>2.8860499999999998E-3</v>
      </c>
      <c r="E2125" s="60">
        <v>-1.597</v>
      </c>
      <c r="F2125" s="18">
        <v>2.4101700000000001E-3</v>
      </c>
      <c r="G2125" s="60">
        <v>-1.61</v>
      </c>
      <c r="H2125" s="18">
        <v>1.76563E-3</v>
      </c>
      <c r="I2125" s="60">
        <v>-1.427</v>
      </c>
      <c r="J2125" s="18">
        <v>5.5643899999999998E-3</v>
      </c>
      <c r="K2125" s="60">
        <v>-1.5669999999999999</v>
      </c>
      <c r="L2125" s="18">
        <v>1.8225800000000001E-3</v>
      </c>
      <c r="M2125" s="60">
        <v>-1.7989999999999999</v>
      </c>
      <c r="N2125" s="18">
        <v>1.74362E-3</v>
      </c>
    </row>
    <row r="2126" spans="1:14" x14ac:dyDescent="0.25">
      <c r="A2126" t="s">
        <v>7110</v>
      </c>
      <c r="B2126" t="s">
        <v>7111</v>
      </c>
      <c r="C2126" s="60">
        <v>-1.851</v>
      </c>
      <c r="D2126" s="18">
        <v>2.8860499999999998E-3</v>
      </c>
      <c r="E2126" s="60">
        <v>-2.105</v>
      </c>
      <c r="F2126" s="18">
        <v>2.4101700000000001E-3</v>
      </c>
      <c r="G2126" s="60">
        <v>-2.3149999999999999</v>
      </c>
      <c r="H2126" s="18">
        <v>1.76563E-3</v>
      </c>
      <c r="I2126" s="60">
        <v>-1.486</v>
      </c>
      <c r="J2126" s="18">
        <v>5.5643899999999998E-3</v>
      </c>
      <c r="K2126" s="60">
        <v>-2.1440000000000001</v>
      </c>
      <c r="L2126" s="18">
        <v>1.8225800000000001E-3</v>
      </c>
      <c r="M2126" s="60">
        <v>-2.2829999999999999</v>
      </c>
      <c r="N2126" s="18">
        <v>1.74362E-3</v>
      </c>
    </row>
    <row r="2127" spans="1:14" x14ac:dyDescent="0.25">
      <c r="A2127" t="s">
        <v>7112</v>
      </c>
      <c r="B2127" t="s">
        <v>7113</v>
      </c>
      <c r="C2127" s="60">
        <v>-1.1240000000000001</v>
      </c>
      <c r="D2127" s="18">
        <v>2.8860499999999998E-3</v>
      </c>
      <c r="E2127" s="60">
        <v>-1.0940000000000001</v>
      </c>
      <c r="F2127" s="18">
        <v>2.4101700000000001E-3</v>
      </c>
      <c r="G2127" s="60">
        <v>-1.115</v>
      </c>
      <c r="H2127" s="18">
        <v>1.76563E-3</v>
      </c>
      <c r="I2127" s="60">
        <v>-0.84399999999999997</v>
      </c>
      <c r="J2127" s="18">
        <v>1.6666130000000001E-2</v>
      </c>
      <c r="K2127" s="60">
        <v>-1.1399999999999999</v>
      </c>
      <c r="L2127" s="18">
        <v>1.8225800000000001E-3</v>
      </c>
      <c r="M2127" s="60">
        <v>-1.1659999999999999</v>
      </c>
      <c r="N2127" s="18">
        <v>1.74362E-3</v>
      </c>
    </row>
    <row r="2128" spans="1:14" x14ac:dyDescent="0.25">
      <c r="A2128" t="s">
        <v>7114</v>
      </c>
      <c r="B2128" t="s">
        <v>7115</v>
      </c>
      <c r="C2128" s="60">
        <v>-1.504</v>
      </c>
      <c r="D2128" s="18">
        <v>9.9906800000000004E-2</v>
      </c>
      <c r="E2128" s="60">
        <v>-1.1830000000000001</v>
      </c>
      <c r="F2128" s="18">
        <v>9.9033709999999997E-2</v>
      </c>
      <c r="G2128" s="60">
        <v>-1.861</v>
      </c>
      <c r="H2128" s="18">
        <v>6.0544470000000003E-2</v>
      </c>
      <c r="I2128" s="60">
        <v>-1.839</v>
      </c>
      <c r="J2128" s="18">
        <v>8.4901879999999999E-2</v>
      </c>
      <c r="K2128" s="60">
        <v>-2.2480000000000002</v>
      </c>
      <c r="L2128" s="18">
        <v>6.19556E-2</v>
      </c>
      <c r="M2128" s="60">
        <v>-1.641</v>
      </c>
      <c r="N2128" s="18">
        <v>5.4946090000000003E-2</v>
      </c>
    </row>
    <row r="2129" spans="1:14" x14ac:dyDescent="0.25">
      <c r="A2129" t="s">
        <v>7116</v>
      </c>
      <c r="B2129" t="s">
        <v>7117</v>
      </c>
      <c r="C2129" s="60">
        <v>0.68300000000000005</v>
      </c>
      <c r="D2129" s="18">
        <v>0.88511291999999997</v>
      </c>
      <c r="E2129" s="60">
        <v>0.65800000000000003</v>
      </c>
      <c r="F2129" s="18">
        <v>0.86353378000000003</v>
      </c>
      <c r="G2129" s="60">
        <v>0.54700000000000004</v>
      </c>
      <c r="H2129" s="18">
        <v>0.78602854</v>
      </c>
      <c r="I2129" s="60">
        <v>0.68600000000000005</v>
      </c>
      <c r="J2129" s="18">
        <v>0.88703385999999995</v>
      </c>
      <c r="K2129" s="60">
        <v>0.621</v>
      </c>
      <c r="L2129" s="18">
        <v>0.82414485999999998</v>
      </c>
      <c r="M2129" s="60">
        <v>0.61599999999999999</v>
      </c>
      <c r="N2129" s="18">
        <v>0.81044232000000005</v>
      </c>
    </row>
    <row r="2130" spans="1:14" x14ac:dyDescent="0.25">
      <c r="A2130" t="s">
        <v>7118</v>
      </c>
      <c r="B2130" t="s">
        <v>7119</v>
      </c>
      <c r="C2130" s="60">
        <v>0.33100000000000002</v>
      </c>
      <c r="D2130" s="18">
        <v>0.76313304999999998</v>
      </c>
      <c r="E2130" s="60">
        <v>0.41199999999999998</v>
      </c>
      <c r="F2130" s="18">
        <v>0.84692347000000001</v>
      </c>
      <c r="G2130" s="60">
        <v>6.6000000000000003E-2</v>
      </c>
      <c r="H2130" s="18">
        <v>0.47282463000000002</v>
      </c>
      <c r="I2130" s="60">
        <v>0.66500000000000004</v>
      </c>
      <c r="J2130" s="18">
        <v>0.99256756999999995</v>
      </c>
      <c r="K2130" s="60">
        <v>0.3</v>
      </c>
      <c r="L2130" s="18">
        <v>0.70015505</v>
      </c>
      <c r="M2130" s="60">
        <v>0.25600000000000001</v>
      </c>
      <c r="N2130" s="18">
        <v>0.65707234000000003</v>
      </c>
    </row>
    <row r="2131" spans="1:14" x14ac:dyDescent="0.25">
      <c r="A2131" t="s">
        <v>7120</v>
      </c>
      <c r="B2131" t="s">
        <v>7121</v>
      </c>
      <c r="C2131" s="60">
        <v>10.4</v>
      </c>
      <c r="D2131" s="18">
        <v>1</v>
      </c>
      <c r="E2131" s="60">
        <v>12.061</v>
      </c>
      <c r="F2131" s="18">
        <v>1</v>
      </c>
      <c r="G2131" s="60">
        <v>8.3030000000000008</v>
      </c>
      <c r="H2131" s="18">
        <v>1</v>
      </c>
      <c r="I2131" s="60">
        <v>10.516</v>
      </c>
      <c r="J2131" s="18">
        <v>1</v>
      </c>
      <c r="K2131" s="60">
        <v>9.968</v>
      </c>
      <c r="L2131" s="18">
        <v>1</v>
      </c>
      <c r="M2131" s="60">
        <v>10.962</v>
      </c>
      <c r="N2131" s="18">
        <v>1</v>
      </c>
    </row>
    <row r="2132" spans="1:14" x14ac:dyDescent="0.25">
      <c r="A2132" t="s">
        <v>7122</v>
      </c>
      <c r="B2132" t="s">
        <v>7123</v>
      </c>
      <c r="C2132" s="60">
        <v>0.68300000000000005</v>
      </c>
      <c r="D2132" s="18">
        <v>0.89453740000000004</v>
      </c>
      <c r="E2132" s="60">
        <v>0.58899999999999997</v>
      </c>
      <c r="F2132" s="18">
        <v>0.83601625999999996</v>
      </c>
      <c r="G2132" s="60">
        <v>0.60299999999999998</v>
      </c>
      <c r="H2132" s="18">
        <v>0.81534119000000005</v>
      </c>
      <c r="I2132" s="60">
        <v>0.66900000000000004</v>
      </c>
      <c r="J2132" s="18">
        <v>0.90800161000000001</v>
      </c>
      <c r="K2132" s="60">
        <v>0.66100000000000003</v>
      </c>
      <c r="L2132" s="18">
        <v>0.84594742999999994</v>
      </c>
      <c r="M2132" s="60">
        <v>0.63</v>
      </c>
      <c r="N2132" s="18">
        <v>0.80415846000000002</v>
      </c>
    </row>
    <row r="2133" spans="1:14" x14ac:dyDescent="0.25">
      <c r="A2133" t="s">
        <v>7124</v>
      </c>
      <c r="B2133" t="s">
        <v>7125</v>
      </c>
      <c r="C2133" s="60">
        <v>0.60899999999999999</v>
      </c>
      <c r="D2133" s="18">
        <v>0.96939085999999997</v>
      </c>
      <c r="E2133" s="60">
        <v>0.68100000000000005</v>
      </c>
      <c r="F2133" s="18">
        <v>1</v>
      </c>
      <c r="G2133" s="60">
        <v>0.23799999999999999</v>
      </c>
      <c r="H2133" s="18">
        <v>0.63932029000000001</v>
      </c>
      <c r="I2133" s="60">
        <v>0.6</v>
      </c>
      <c r="J2133" s="18">
        <v>0.99219937999999996</v>
      </c>
      <c r="K2133" s="60">
        <v>0.46600000000000003</v>
      </c>
      <c r="L2133" s="18">
        <v>0.94759568000000005</v>
      </c>
      <c r="M2133" s="60">
        <v>0.5</v>
      </c>
      <c r="N2133" s="18">
        <v>0.91036620000000001</v>
      </c>
    </row>
    <row r="2134" spans="1:14" x14ac:dyDescent="0.25">
      <c r="A2134" t="s">
        <v>7126</v>
      </c>
      <c r="B2134" t="s">
        <v>7127</v>
      </c>
      <c r="C2134" s="60">
        <v>-1.306</v>
      </c>
      <c r="D2134" s="18">
        <v>2.8860499999999998E-3</v>
      </c>
      <c r="E2134" s="60">
        <v>-1.5109999999999999</v>
      </c>
      <c r="F2134" s="18">
        <v>2.4101700000000001E-3</v>
      </c>
      <c r="G2134" s="60">
        <v>-1.615</v>
      </c>
      <c r="H2134" s="18">
        <v>1.76563E-3</v>
      </c>
      <c r="I2134" s="60">
        <v>-1.413</v>
      </c>
      <c r="J2134" s="18">
        <v>2.9350600000000002E-3</v>
      </c>
      <c r="K2134" s="60">
        <v>-1.6679999999999999</v>
      </c>
      <c r="L2134" s="18">
        <v>1.8225800000000001E-3</v>
      </c>
      <c r="M2134" s="60">
        <v>-1.6140000000000001</v>
      </c>
      <c r="N2134" s="18">
        <v>1.74362E-3</v>
      </c>
    </row>
    <row r="2135" spans="1:14" x14ac:dyDescent="0.25">
      <c r="A2135" t="s">
        <v>7128</v>
      </c>
      <c r="B2135" t="s">
        <v>7129</v>
      </c>
      <c r="C2135" s="60">
        <v>0.82199999999999995</v>
      </c>
      <c r="D2135" s="18">
        <v>0.86659565999999999</v>
      </c>
      <c r="E2135" s="60">
        <v>0.88600000000000001</v>
      </c>
      <c r="F2135" s="18">
        <v>0.92778947000000001</v>
      </c>
      <c r="G2135" s="60">
        <v>0.71699999999999997</v>
      </c>
      <c r="H2135" s="18">
        <v>0.75327316</v>
      </c>
      <c r="I2135" s="60">
        <v>0.83</v>
      </c>
      <c r="J2135" s="18">
        <v>0.86790732000000004</v>
      </c>
      <c r="K2135" s="60">
        <v>0.80800000000000005</v>
      </c>
      <c r="L2135" s="18">
        <v>0.81952250999999998</v>
      </c>
      <c r="M2135" s="60">
        <v>0.748</v>
      </c>
      <c r="N2135" s="18">
        <v>0.79399038</v>
      </c>
    </row>
    <row r="2136" spans="1:14" x14ac:dyDescent="0.25">
      <c r="A2136" t="s">
        <v>7130</v>
      </c>
      <c r="B2136" t="s">
        <v>7131</v>
      </c>
      <c r="C2136" s="60">
        <v>-1.9610000000000001</v>
      </c>
      <c r="D2136" s="18">
        <v>1.6558779999999999E-2</v>
      </c>
      <c r="E2136" s="60">
        <v>-3.8239999999999998</v>
      </c>
      <c r="F2136" s="18">
        <v>2.4101700000000001E-3</v>
      </c>
      <c r="G2136" s="60">
        <v>-4.548</v>
      </c>
      <c r="H2136" s="18">
        <v>1.76563E-3</v>
      </c>
      <c r="I2136" s="60">
        <v>-4.024</v>
      </c>
      <c r="J2136" s="18">
        <v>2.9350600000000002E-3</v>
      </c>
      <c r="K2136" s="60">
        <v>-4.7489999999999997</v>
      </c>
      <c r="L2136" s="18">
        <v>1.8225800000000001E-3</v>
      </c>
      <c r="M2136" s="60">
        <v>-5.3230000000000004</v>
      </c>
      <c r="N2136" s="18">
        <v>1.74362E-3</v>
      </c>
    </row>
    <row r="2137" spans="1:14" x14ac:dyDescent="0.25">
      <c r="A2137" t="s">
        <v>7132</v>
      </c>
      <c r="B2137" t="s">
        <v>7133</v>
      </c>
      <c r="C2137" s="60">
        <v>-0.59</v>
      </c>
      <c r="D2137" s="18">
        <v>0.33525828000000002</v>
      </c>
      <c r="E2137" s="60">
        <v>-1.8740000000000001</v>
      </c>
      <c r="F2137" s="18">
        <v>4.6014100000000002E-3</v>
      </c>
      <c r="G2137" s="60">
        <v>-1.92</v>
      </c>
      <c r="H2137" s="18">
        <v>1.76563E-3</v>
      </c>
      <c r="I2137" s="60">
        <v>-1.714</v>
      </c>
      <c r="J2137" s="18">
        <v>2.701609E-2</v>
      </c>
      <c r="K2137" s="60">
        <v>-1.681</v>
      </c>
      <c r="L2137" s="18">
        <v>1.8225800000000001E-3</v>
      </c>
      <c r="M2137" s="60">
        <v>-1.732</v>
      </c>
      <c r="N2137" s="18">
        <v>1.74362E-3</v>
      </c>
    </row>
    <row r="2138" spans="1:14" x14ac:dyDescent="0.25">
      <c r="A2138" t="s">
        <v>7134</v>
      </c>
      <c r="B2138" t="s">
        <v>7135</v>
      </c>
      <c r="C2138" s="60">
        <v>-1.18</v>
      </c>
      <c r="D2138" s="18">
        <v>2.8860499999999998E-3</v>
      </c>
      <c r="E2138" s="60">
        <v>-1.3260000000000001</v>
      </c>
      <c r="F2138" s="18">
        <v>2.4101700000000001E-3</v>
      </c>
      <c r="G2138" s="60">
        <v>-1.391</v>
      </c>
      <c r="H2138" s="18">
        <v>1.76563E-3</v>
      </c>
      <c r="I2138" s="60">
        <v>-1.256</v>
      </c>
      <c r="J2138" s="18">
        <v>2.9350600000000002E-3</v>
      </c>
      <c r="K2138" s="60">
        <v>-1.2669999999999999</v>
      </c>
      <c r="L2138" s="18">
        <v>1.8225800000000001E-3</v>
      </c>
      <c r="M2138" s="60">
        <v>-1.391</v>
      </c>
      <c r="N2138" s="18">
        <v>1.74362E-3</v>
      </c>
    </row>
    <row r="2139" spans="1:14" x14ac:dyDescent="0.25">
      <c r="A2139" t="s">
        <v>7136</v>
      </c>
      <c r="B2139" t="s">
        <v>7137</v>
      </c>
      <c r="C2139" s="60">
        <v>0.16700000000000001</v>
      </c>
      <c r="D2139" s="18">
        <v>0.59323709000000002</v>
      </c>
      <c r="E2139" s="60">
        <v>0.78200000000000003</v>
      </c>
      <c r="F2139" s="18">
        <v>1</v>
      </c>
      <c r="G2139" s="60">
        <v>0.221</v>
      </c>
      <c r="H2139" s="18">
        <v>0.56565642999999999</v>
      </c>
      <c r="I2139" s="60">
        <v>0.85099999999999998</v>
      </c>
      <c r="J2139" s="18">
        <v>1</v>
      </c>
      <c r="K2139" s="60">
        <v>0.29299999999999998</v>
      </c>
      <c r="L2139" s="18">
        <v>0.65801487999999997</v>
      </c>
      <c r="M2139" s="60">
        <v>0.433</v>
      </c>
      <c r="N2139" s="18">
        <v>0.75853817999999995</v>
      </c>
    </row>
    <row r="2140" spans="1:14" x14ac:dyDescent="0.25">
      <c r="A2140" t="s">
        <v>7138</v>
      </c>
      <c r="B2140" t="s">
        <v>7139</v>
      </c>
      <c r="C2140" s="60">
        <v>-0.95399999999999996</v>
      </c>
      <c r="D2140" s="18">
        <v>6.8920910000000002E-2</v>
      </c>
      <c r="E2140" s="60">
        <v>-1.246</v>
      </c>
      <c r="F2140" s="18">
        <v>1.8660550000000001E-2</v>
      </c>
      <c r="G2140" s="60">
        <v>-2.23</v>
      </c>
      <c r="H2140" s="18">
        <v>1.76563E-3</v>
      </c>
      <c r="I2140" s="60">
        <v>-1.236</v>
      </c>
      <c r="J2140" s="18">
        <v>1.6666130000000001E-2</v>
      </c>
      <c r="K2140" s="60">
        <v>-2.0720000000000001</v>
      </c>
      <c r="L2140" s="18">
        <v>1.8225800000000001E-3</v>
      </c>
      <c r="M2140" s="60">
        <v>-1.7010000000000001</v>
      </c>
      <c r="N2140" s="18">
        <v>1.74362E-3</v>
      </c>
    </row>
    <row r="2141" spans="1:14" x14ac:dyDescent="0.25">
      <c r="A2141" t="s">
        <v>7140</v>
      </c>
      <c r="B2141" t="s">
        <v>7141</v>
      </c>
      <c r="C2141" s="60">
        <v>-0.155</v>
      </c>
      <c r="D2141" s="18">
        <v>0.47450310000000001</v>
      </c>
      <c r="E2141" s="60">
        <v>-0.248</v>
      </c>
      <c r="F2141" s="18">
        <v>0.40659149</v>
      </c>
      <c r="G2141" s="60">
        <v>-0.41899999999999998</v>
      </c>
      <c r="H2141" s="18">
        <v>0.24657467999999999</v>
      </c>
      <c r="I2141" s="60">
        <v>7.2999999999999995E-2</v>
      </c>
      <c r="J2141" s="18">
        <v>0.69890173</v>
      </c>
      <c r="K2141" s="60">
        <v>-0.28499999999999998</v>
      </c>
      <c r="L2141" s="18">
        <v>0.32021052999999999</v>
      </c>
      <c r="M2141" s="60">
        <v>-0.36099999999999999</v>
      </c>
      <c r="N2141" s="18">
        <v>0.28454866000000001</v>
      </c>
    </row>
    <row r="2142" spans="1:14" x14ac:dyDescent="0.25">
      <c r="A2142" t="s">
        <v>7142</v>
      </c>
      <c r="B2142" t="s">
        <v>7143</v>
      </c>
      <c r="C2142" s="60">
        <v>-1.0349999999999999</v>
      </c>
      <c r="D2142" s="18">
        <v>2.8860499999999998E-3</v>
      </c>
      <c r="E2142" s="60">
        <v>-1.448</v>
      </c>
      <c r="F2142" s="18">
        <v>2.4101700000000001E-3</v>
      </c>
      <c r="G2142" s="60">
        <v>-1.472</v>
      </c>
      <c r="H2142" s="18">
        <v>1.76563E-3</v>
      </c>
      <c r="I2142" s="60">
        <v>-1.01</v>
      </c>
      <c r="J2142" s="18">
        <v>2.9350600000000002E-3</v>
      </c>
      <c r="K2142" s="60">
        <v>-1.4039999999999999</v>
      </c>
      <c r="L2142" s="18">
        <v>1.8225800000000001E-3</v>
      </c>
      <c r="M2142" s="60">
        <v>-1.7</v>
      </c>
      <c r="N2142" s="18">
        <v>1.74362E-3</v>
      </c>
    </row>
    <row r="2143" spans="1:14" x14ac:dyDescent="0.25">
      <c r="A2143" t="s">
        <v>7144</v>
      </c>
      <c r="B2143" t="s">
        <v>7145</v>
      </c>
      <c r="C2143" s="60">
        <v>-8.1000000000000003E-2</v>
      </c>
      <c r="D2143" s="18">
        <v>0.40885253999999999</v>
      </c>
      <c r="E2143" s="60">
        <v>0.378</v>
      </c>
      <c r="F2143" s="18">
        <v>0.81477149000000004</v>
      </c>
      <c r="G2143" s="60">
        <v>-9.5000000000000001E-2</v>
      </c>
      <c r="H2143" s="18">
        <v>0.35113966000000002</v>
      </c>
      <c r="I2143" s="60">
        <v>0.45300000000000001</v>
      </c>
      <c r="J2143" s="18">
        <v>0.86411764999999996</v>
      </c>
      <c r="K2143" s="60">
        <v>0.11</v>
      </c>
      <c r="L2143" s="18">
        <v>0.48541976999999997</v>
      </c>
      <c r="M2143" s="60">
        <v>0.18</v>
      </c>
      <c r="N2143" s="18">
        <v>0.51368016999999999</v>
      </c>
    </row>
    <row r="2144" spans="1:14" x14ac:dyDescent="0.25">
      <c r="A2144" t="s">
        <v>7146</v>
      </c>
      <c r="B2144" t="s">
        <v>7147</v>
      </c>
      <c r="C2144" s="60">
        <v>2.1520000000000001</v>
      </c>
      <c r="D2144" s="18">
        <v>1</v>
      </c>
      <c r="E2144" s="60">
        <v>2.0089999999999999</v>
      </c>
      <c r="F2144" s="18">
        <v>1</v>
      </c>
      <c r="G2144" s="60">
        <v>1.768</v>
      </c>
      <c r="H2144" s="18">
        <v>0.98152178999999995</v>
      </c>
      <c r="I2144" s="60">
        <v>2.0779999999999998</v>
      </c>
      <c r="J2144" s="18">
        <v>1</v>
      </c>
      <c r="K2144" s="60">
        <v>1.85</v>
      </c>
      <c r="L2144" s="18">
        <v>1</v>
      </c>
      <c r="M2144" s="60">
        <v>1.7909999999999999</v>
      </c>
      <c r="N2144" s="18">
        <v>1</v>
      </c>
    </row>
    <row r="2145" spans="1:14" x14ac:dyDescent="0.25">
      <c r="A2145" t="s">
        <v>7148</v>
      </c>
      <c r="B2145" t="s">
        <v>7149</v>
      </c>
      <c r="C2145" s="60">
        <v>0.27500000000000002</v>
      </c>
      <c r="D2145" s="18">
        <v>0.69121924000000001</v>
      </c>
      <c r="E2145" s="60">
        <v>0.65300000000000002</v>
      </c>
      <c r="F2145" s="18">
        <v>0.99959808999999999</v>
      </c>
      <c r="G2145" s="60">
        <v>-0.68100000000000005</v>
      </c>
      <c r="H2145" s="18">
        <v>0.18288755000000001</v>
      </c>
      <c r="I2145" s="60">
        <v>0.16500000000000001</v>
      </c>
      <c r="J2145" s="18">
        <v>0.62102959999999996</v>
      </c>
      <c r="K2145" s="60">
        <v>4.9000000000000002E-2</v>
      </c>
      <c r="L2145" s="18">
        <v>0.40907206000000002</v>
      </c>
      <c r="M2145" s="60">
        <v>-7.1999999999999995E-2</v>
      </c>
      <c r="N2145" s="18">
        <v>0.32903406000000002</v>
      </c>
    </row>
    <row r="2146" spans="1:14" x14ac:dyDescent="0.25">
      <c r="A2146" t="s">
        <v>7150</v>
      </c>
      <c r="B2146" t="s">
        <v>7151</v>
      </c>
      <c r="C2146" s="60">
        <v>-1.5449999999999999</v>
      </c>
      <c r="D2146" s="18">
        <v>9.0749029999999994E-2</v>
      </c>
      <c r="E2146" s="60">
        <v>-0.498</v>
      </c>
      <c r="F2146" s="18">
        <v>0.27488167000000002</v>
      </c>
      <c r="G2146" s="60">
        <v>-0.19</v>
      </c>
      <c r="H2146" s="18">
        <v>0.30820980999999997</v>
      </c>
      <c r="I2146" s="60">
        <v>-0.185</v>
      </c>
      <c r="J2146" s="18">
        <v>0.38432703000000001</v>
      </c>
      <c r="K2146" s="60">
        <v>-0.58099999999999996</v>
      </c>
      <c r="L2146" s="18">
        <v>0.20048569999999999</v>
      </c>
      <c r="M2146" s="60">
        <v>-0.307</v>
      </c>
      <c r="N2146" s="18">
        <v>0.27887056999999998</v>
      </c>
    </row>
    <row r="2147" spans="1:14" x14ac:dyDescent="0.25">
      <c r="A2147" t="s">
        <v>7152</v>
      </c>
      <c r="B2147" t="s">
        <v>7153</v>
      </c>
      <c r="C2147" s="60">
        <v>0.67900000000000005</v>
      </c>
      <c r="D2147" s="18">
        <v>0.90006717999999997</v>
      </c>
      <c r="E2147" s="60">
        <v>0.627</v>
      </c>
      <c r="F2147" s="18">
        <v>0.85717547999999999</v>
      </c>
      <c r="G2147" s="60">
        <v>0.61099999999999999</v>
      </c>
      <c r="H2147" s="18">
        <v>0.80601025000000004</v>
      </c>
      <c r="I2147" s="60">
        <v>0.66400000000000003</v>
      </c>
      <c r="J2147" s="18">
        <v>0.89334309000000001</v>
      </c>
      <c r="K2147" s="60">
        <v>0.58399999999999996</v>
      </c>
      <c r="L2147" s="18">
        <v>0.8308664</v>
      </c>
      <c r="M2147" s="60">
        <v>0.57599999999999996</v>
      </c>
      <c r="N2147" s="18">
        <v>0.80959265000000002</v>
      </c>
    </row>
    <row r="2148" spans="1:14" x14ac:dyDescent="0.25">
      <c r="A2148" t="s">
        <v>7154</v>
      </c>
      <c r="B2148" t="s">
        <v>7155</v>
      </c>
      <c r="C2148" s="60">
        <v>-1.1759999999999999</v>
      </c>
      <c r="D2148" s="18">
        <v>2.8860499999999998E-3</v>
      </c>
      <c r="E2148" s="60">
        <v>-1.3420000000000001</v>
      </c>
      <c r="F2148" s="18">
        <v>2.4101700000000001E-3</v>
      </c>
      <c r="G2148" s="60">
        <v>-1.4410000000000001</v>
      </c>
      <c r="H2148" s="18">
        <v>1.76563E-3</v>
      </c>
      <c r="I2148" s="60">
        <v>-1.228</v>
      </c>
      <c r="J2148" s="18">
        <v>2.9350600000000002E-3</v>
      </c>
      <c r="K2148" s="60">
        <v>-1.3839999999999999</v>
      </c>
      <c r="L2148" s="18">
        <v>1.8225800000000001E-3</v>
      </c>
      <c r="M2148" s="60">
        <v>-1.4019999999999999</v>
      </c>
      <c r="N2148" s="18">
        <v>1.74362E-3</v>
      </c>
    </row>
    <row r="2149" spans="1:14" x14ac:dyDescent="0.25">
      <c r="A2149" t="s">
        <v>7156</v>
      </c>
      <c r="B2149" t="s">
        <v>7157</v>
      </c>
      <c r="C2149" s="60">
        <v>-0.86299999999999999</v>
      </c>
      <c r="D2149" s="18">
        <v>2.8860499999999998E-3</v>
      </c>
      <c r="E2149" s="60">
        <v>-0.99399999999999999</v>
      </c>
      <c r="F2149" s="18">
        <v>2.4101700000000001E-3</v>
      </c>
      <c r="G2149" s="60">
        <v>-1.2549999999999999</v>
      </c>
      <c r="H2149" s="18">
        <v>1.76563E-3</v>
      </c>
      <c r="I2149" s="60">
        <v>-0.86099999999999999</v>
      </c>
      <c r="J2149" s="18">
        <v>7.8978499999999997E-3</v>
      </c>
      <c r="K2149" s="60">
        <v>-1.0720000000000001</v>
      </c>
      <c r="L2149" s="18">
        <v>1.8225800000000001E-3</v>
      </c>
      <c r="M2149" s="60">
        <v>-1.0720000000000001</v>
      </c>
      <c r="N2149" s="18">
        <v>1.74362E-3</v>
      </c>
    </row>
    <row r="2150" spans="1:14" x14ac:dyDescent="0.25">
      <c r="A2150" t="s">
        <v>7158</v>
      </c>
      <c r="B2150" t="s">
        <v>7159</v>
      </c>
      <c r="C2150" s="60">
        <v>-1.3720000000000001</v>
      </c>
      <c r="D2150" s="18">
        <v>0.11411467</v>
      </c>
      <c r="E2150" s="60">
        <v>7.9000000000000001E-2</v>
      </c>
      <c r="F2150" s="18">
        <v>0.51139248999999998</v>
      </c>
      <c r="G2150" s="60">
        <v>0.26</v>
      </c>
      <c r="H2150" s="18">
        <v>0.63222785000000004</v>
      </c>
      <c r="I2150" s="60">
        <v>-0.45300000000000001</v>
      </c>
      <c r="J2150" s="18">
        <v>0.23168791999999999</v>
      </c>
      <c r="K2150" s="60">
        <v>-0.245</v>
      </c>
      <c r="L2150" s="18">
        <v>0.29199243000000003</v>
      </c>
      <c r="M2150" s="60">
        <v>7.8E-2</v>
      </c>
      <c r="N2150" s="18">
        <v>0.46247485999999999</v>
      </c>
    </row>
    <row r="2151" spans="1:14" x14ac:dyDescent="0.25">
      <c r="A2151" t="s">
        <v>7160</v>
      </c>
      <c r="B2151" t="s">
        <v>7161</v>
      </c>
      <c r="C2151" s="60">
        <v>-1.2629999999999999</v>
      </c>
      <c r="D2151" s="18">
        <v>0.10321706</v>
      </c>
      <c r="E2151" s="60">
        <v>-2.319</v>
      </c>
      <c r="F2151" s="18">
        <v>2.4101700000000001E-3</v>
      </c>
      <c r="G2151" s="60">
        <v>-2.6019999999999999</v>
      </c>
      <c r="H2151" s="18">
        <v>1.76563E-3</v>
      </c>
      <c r="I2151" s="60">
        <v>-2.177</v>
      </c>
      <c r="J2151" s="18">
        <v>7.8978499999999997E-3</v>
      </c>
      <c r="K2151" s="60">
        <v>-2.8940000000000001</v>
      </c>
      <c r="L2151" s="18">
        <v>1.8225800000000001E-3</v>
      </c>
      <c r="M2151" s="60">
        <v>-2.4950000000000001</v>
      </c>
      <c r="N2151" s="18">
        <v>1.74362E-3</v>
      </c>
    </row>
    <row r="2152" spans="1:14" x14ac:dyDescent="0.25">
      <c r="A2152" t="s">
        <v>7162</v>
      </c>
      <c r="B2152" t="s">
        <v>7163</v>
      </c>
      <c r="C2152" s="60">
        <v>-1.3280000000000001</v>
      </c>
      <c r="D2152" s="18">
        <v>2.8860499999999998E-3</v>
      </c>
      <c r="E2152" s="60">
        <v>-1.244</v>
      </c>
      <c r="F2152" s="18">
        <v>2.4101700000000001E-3</v>
      </c>
      <c r="G2152" s="60">
        <v>-1.944</v>
      </c>
      <c r="H2152" s="18">
        <v>1.76563E-3</v>
      </c>
      <c r="I2152" s="60">
        <v>-1.0469999999999999</v>
      </c>
      <c r="J2152" s="18">
        <v>1.0174890000000001E-2</v>
      </c>
      <c r="K2152" s="60">
        <v>-1.409</v>
      </c>
      <c r="L2152" s="18">
        <v>1.8225800000000001E-3</v>
      </c>
      <c r="M2152" s="60">
        <v>-1.5720000000000001</v>
      </c>
      <c r="N2152" s="18">
        <v>1.74362E-3</v>
      </c>
    </row>
    <row r="2153" spans="1:14" x14ac:dyDescent="0.25">
      <c r="A2153" t="s">
        <v>7164</v>
      </c>
      <c r="B2153" t="s">
        <v>7165</v>
      </c>
      <c r="C2153" s="60">
        <v>-1.105</v>
      </c>
      <c r="D2153" s="18">
        <v>2.8860499999999998E-3</v>
      </c>
      <c r="E2153" s="60">
        <v>-1.3069999999999999</v>
      </c>
      <c r="F2153" s="18">
        <v>2.4101700000000001E-3</v>
      </c>
      <c r="G2153" s="60">
        <v>-1.3380000000000001</v>
      </c>
      <c r="H2153" s="18">
        <v>1.76563E-3</v>
      </c>
      <c r="I2153" s="60">
        <v>-1.24</v>
      </c>
      <c r="J2153" s="18">
        <v>2.9350600000000002E-3</v>
      </c>
      <c r="K2153" s="60">
        <v>-1.2569999999999999</v>
      </c>
      <c r="L2153" s="18">
        <v>1.8225800000000001E-3</v>
      </c>
      <c r="M2153" s="60">
        <v>-1.3069999999999999</v>
      </c>
      <c r="N2153" s="18">
        <v>1.74362E-3</v>
      </c>
    </row>
    <row r="2154" spans="1:14" x14ac:dyDescent="0.25">
      <c r="A2154" t="s">
        <v>7166</v>
      </c>
      <c r="B2154" t="s">
        <v>7167</v>
      </c>
      <c r="C2154" s="60">
        <v>-1.228</v>
      </c>
      <c r="D2154" s="18">
        <v>2.8860499999999998E-3</v>
      </c>
      <c r="E2154" s="60">
        <v>-1.31</v>
      </c>
      <c r="F2154" s="18">
        <v>2.4101700000000001E-3</v>
      </c>
      <c r="G2154" s="60">
        <v>-1.262</v>
      </c>
      <c r="H2154" s="18">
        <v>1.76563E-3</v>
      </c>
      <c r="I2154" s="60">
        <v>-1.0760000000000001</v>
      </c>
      <c r="J2154" s="18">
        <v>2.9350600000000002E-3</v>
      </c>
      <c r="K2154" s="60">
        <v>-1.2350000000000001</v>
      </c>
      <c r="L2154" s="18">
        <v>1.8225800000000001E-3</v>
      </c>
      <c r="M2154" s="60">
        <v>-1.244</v>
      </c>
      <c r="N2154" s="18">
        <v>1.74362E-3</v>
      </c>
    </row>
    <row r="2155" spans="1:14" x14ac:dyDescent="0.25">
      <c r="A2155" t="s">
        <v>7168</v>
      </c>
      <c r="B2155" t="s">
        <v>7169</v>
      </c>
      <c r="C2155" s="60">
        <v>-1.038</v>
      </c>
      <c r="D2155" s="18">
        <v>2.8860499999999998E-3</v>
      </c>
      <c r="E2155" s="60">
        <v>-1.446</v>
      </c>
      <c r="F2155" s="18">
        <v>2.4101700000000001E-3</v>
      </c>
      <c r="G2155" s="60">
        <v>-1.1890000000000001</v>
      </c>
      <c r="H2155" s="18">
        <v>1.76563E-3</v>
      </c>
      <c r="I2155" s="60">
        <v>-1.2350000000000001</v>
      </c>
      <c r="J2155" s="18">
        <v>2.9350600000000002E-3</v>
      </c>
      <c r="K2155" s="60">
        <v>-1.2529999999999999</v>
      </c>
      <c r="L2155" s="18">
        <v>1.8225800000000001E-3</v>
      </c>
      <c r="M2155" s="60">
        <v>-1.258</v>
      </c>
      <c r="N2155" s="18">
        <v>1.74362E-3</v>
      </c>
    </row>
    <row r="2156" spans="1:14" x14ac:dyDescent="0.25">
      <c r="A2156" t="s">
        <v>7170</v>
      </c>
      <c r="B2156" t="s">
        <v>7171</v>
      </c>
      <c r="C2156" s="60">
        <v>-2.1560000000000001</v>
      </c>
      <c r="D2156" s="18">
        <v>2.7161790000000002E-2</v>
      </c>
      <c r="E2156" s="60">
        <v>-0.77300000000000002</v>
      </c>
      <c r="F2156" s="18">
        <v>0.14331706999999999</v>
      </c>
      <c r="G2156" s="60">
        <v>-0.77400000000000002</v>
      </c>
      <c r="H2156" s="18">
        <v>0.14682432000000001</v>
      </c>
      <c r="I2156" s="60">
        <v>-1.339</v>
      </c>
      <c r="J2156" s="18">
        <v>0.10111299</v>
      </c>
      <c r="K2156" s="60">
        <v>-1.722</v>
      </c>
      <c r="L2156" s="18">
        <v>7.1067619999999998E-2</v>
      </c>
      <c r="M2156" s="60">
        <v>-1.083</v>
      </c>
      <c r="N2156" s="18">
        <v>0.11342413</v>
      </c>
    </row>
    <row r="2157" spans="1:14" x14ac:dyDescent="0.25">
      <c r="A2157" t="s">
        <v>7172</v>
      </c>
      <c r="B2157" t="s">
        <v>7173</v>
      </c>
      <c r="C2157" s="60">
        <v>-0.83799999999999997</v>
      </c>
      <c r="D2157" s="18">
        <v>5.4057000000000003E-3</v>
      </c>
      <c r="E2157" s="60">
        <v>-1.1719999999999999</v>
      </c>
      <c r="F2157" s="18">
        <v>2.4101700000000001E-3</v>
      </c>
      <c r="G2157" s="60">
        <v>-1.2909999999999999</v>
      </c>
      <c r="H2157" s="18">
        <v>1.76563E-3</v>
      </c>
      <c r="I2157" s="60">
        <v>-1.0209999999999999</v>
      </c>
      <c r="J2157" s="18">
        <v>2.9350600000000002E-3</v>
      </c>
      <c r="K2157" s="60">
        <v>-1.149</v>
      </c>
      <c r="L2157" s="18">
        <v>1.8225800000000001E-3</v>
      </c>
      <c r="M2157" s="60">
        <v>-1.2430000000000001</v>
      </c>
      <c r="N2157" s="18">
        <v>1.74362E-3</v>
      </c>
    </row>
    <row r="2158" spans="1:14" x14ac:dyDescent="0.25">
      <c r="A2158" t="s">
        <v>7174</v>
      </c>
      <c r="B2158" t="s">
        <v>7175</v>
      </c>
      <c r="C2158" s="60">
        <v>-0.876</v>
      </c>
      <c r="D2158" s="18">
        <v>5.4057000000000003E-3</v>
      </c>
      <c r="E2158" s="60">
        <v>-1.153</v>
      </c>
      <c r="F2158" s="18">
        <v>2.4101700000000001E-3</v>
      </c>
      <c r="G2158" s="60">
        <v>-1.2569999999999999</v>
      </c>
      <c r="H2158" s="18">
        <v>1.76563E-3</v>
      </c>
      <c r="I2158" s="60">
        <v>-1.0529999999999999</v>
      </c>
      <c r="J2158" s="18">
        <v>2.9350600000000002E-3</v>
      </c>
      <c r="K2158" s="60">
        <v>-1.1259999999999999</v>
      </c>
      <c r="L2158" s="18">
        <v>1.8225800000000001E-3</v>
      </c>
      <c r="M2158" s="60">
        <v>-1.232</v>
      </c>
      <c r="N2158" s="18">
        <v>1.74362E-3</v>
      </c>
    </row>
    <row r="2159" spans="1:14" x14ac:dyDescent="0.25">
      <c r="A2159" t="s">
        <v>7176</v>
      </c>
      <c r="B2159" t="s">
        <v>7177</v>
      </c>
      <c r="C2159" s="60">
        <v>-0.83</v>
      </c>
      <c r="D2159" s="18">
        <v>7.8138300000000008E-3</v>
      </c>
      <c r="E2159" s="60">
        <v>-1.147</v>
      </c>
      <c r="F2159" s="18">
        <v>2.4101700000000001E-3</v>
      </c>
      <c r="G2159" s="60">
        <v>-1.2869999999999999</v>
      </c>
      <c r="H2159" s="18">
        <v>1.76563E-3</v>
      </c>
      <c r="I2159" s="60">
        <v>-1.0680000000000001</v>
      </c>
      <c r="J2159" s="18">
        <v>2.9350600000000002E-3</v>
      </c>
      <c r="K2159" s="60">
        <v>-1.119</v>
      </c>
      <c r="L2159" s="18">
        <v>1.8225800000000001E-3</v>
      </c>
      <c r="M2159" s="60">
        <v>-1.1870000000000001</v>
      </c>
      <c r="N2159" s="18">
        <v>1.74362E-3</v>
      </c>
    </row>
    <row r="2160" spans="1:14" x14ac:dyDescent="0.25">
      <c r="A2160" t="s">
        <v>7178</v>
      </c>
      <c r="C2160" s="60">
        <v>0.54</v>
      </c>
      <c r="D2160" s="18">
        <v>0.84756995000000002</v>
      </c>
      <c r="E2160" s="60">
        <v>-2.0070000000000001</v>
      </c>
      <c r="F2160" s="18">
        <v>2.635887E-2</v>
      </c>
      <c r="G2160" s="60">
        <v>-2.3330000000000002</v>
      </c>
      <c r="H2160" s="18">
        <v>6.8088100000000002E-3</v>
      </c>
      <c r="I2160" s="60">
        <v>-0.159</v>
      </c>
      <c r="J2160" s="18">
        <v>0.54956402000000004</v>
      </c>
      <c r="K2160" s="60">
        <v>-1.7350000000000001</v>
      </c>
      <c r="L2160" s="18">
        <v>5.8890869999999998E-2</v>
      </c>
      <c r="M2160" s="60">
        <v>-2.4390000000000001</v>
      </c>
      <c r="N2160" s="18">
        <v>3.4382700000000002E-3</v>
      </c>
    </row>
    <row r="2161" spans="1:14" x14ac:dyDescent="0.25">
      <c r="A2161" t="s">
        <v>7179</v>
      </c>
      <c r="B2161" t="s">
        <v>7180</v>
      </c>
      <c r="C2161" s="60">
        <v>-0.92900000000000005</v>
      </c>
      <c r="D2161" s="18">
        <v>1.4580650000000001E-2</v>
      </c>
      <c r="E2161" s="60">
        <v>-1.298</v>
      </c>
      <c r="F2161" s="18">
        <v>2.4101700000000001E-3</v>
      </c>
      <c r="G2161" s="60">
        <v>-1.68</v>
      </c>
      <c r="H2161" s="18">
        <v>1.76563E-3</v>
      </c>
      <c r="I2161" s="60">
        <v>-1.425</v>
      </c>
      <c r="J2161" s="18">
        <v>2.9350600000000002E-3</v>
      </c>
      <c r="K2161" s="60">
        <v>-1.3080000000000001</v>
      </c>
      <c r="L2161" s="18">
        <v>1.8225800000000001E-3</v>
      </c>
      <c r="M2161" s="60">
        <v>-1.6279999999999999</v>
      </c>
      <c r="N2161" s="18">
        <v>1.74362E-3</v>
      </c>
    </row>
    <row r="2162" spans="1:14" x14ac:dyDescent="0.25">
      <c r="A2162" t="s">
        <v>7181</v>
      </c>
      <c r="B2162" t="s">
        <v>7182</v>
      </c>
      <c r="C2162" s="60">
        <v>-0.93100000000000005</v>
      </c>
      <c r="D2162" s="18">
        <v>0.21065507999999999</v>
      </c>
      <c r="E2162" s="60">
        <v>-2.4860000000000002</v>
      </c>
      <c r="F2162" s="18">
        <v>1.0865379999999999E-2</v>
      </c>
      <c r="G2162" s="60">
        <v>-2.82</v>
      </c>
      <c r="H2162" s="18">
        <v>1.76563E-3</v>
      </c>
      <c r="I2162" s="60">
        <v>-1.385</v>
      </c>
      <c r="J2162" s="18">
        <v>0.11609688</v>
      </c>
      <c r="K2162" s="60">
        <v>-2.4609999999999999</v>
      </c>
      <c r="L2162" s="18">
        <v>1.8225800000000001E-3</v>
      </c>
      <c r="M2162" s="60">
        <v>-3.0550000000000002</v>
      </c>
      <c r="N2162" s="18">
        <v>1.74362E-3</v>
      </c>
    </row>
    <row r="2163" spans="1:14" x14ac:dyDescent="0.25">
      <c r="A2163" t="s">
        <v>7183</v>
      </c>
      <c r="B2163" t="s">
        <v>7184</v>
      </c>
      <c r="C2163" s="60">
        <v>-0.84699999999999998</v>
      </c>
      <c r="D2163" s="18">
        <v>2.8860499999999998E-3</v>
      </c>
      <c r="E2163" s="60">
        <v>-1.2470000000000001</v>
      </c>
      <c r="F2163" s="18">
        <v>2.4101700000000001E-3</v>
      </c>
      <c r="G2163" s="60">
        <v>-1.23</v>
      </c>
      <c r="H2163" s="18">
        <v>1.76563E-3</v>
      </c>
      <c r="I2163" s="60">
        <v>-1.0189999999999999</v>
      </c>
      <c r="J2163" s="18">
        <v>2.9350600000000002E-3</v>
      </c>
      <c r="K2163" s="60">
        <v>-1.0609999999999999</v>
      </c>
      <c r="L2163" s="18">
        <v>1.8225800000000001E-3</v>
      </c>
      <c r="M2163" s="60">
        <v>-1.18</v>
      </c>
      <c r="N2163" s="18">
        <v>1.74362E-3</v>
      </c>
    </row>
    <row r="2164" spans="1:14" x14ac:dyDescent="0.25">
      <c r="A2164" t="s">
        <v>7185</v>
      </c>
      <c r="B2164" t="s">
        <v>7186</v>
      </c>
      <c r="C2164" s="60">
        <v>-1.8340000000000001</v>
      </c>
      <c r="D2164" s="18">
        <v>6.7267339999999995E-2</v>
      </c>
      <c r="E2164" s="60">
        <v>-0.56699999999999995</v>
      </c>
      <c r="F2164" s="18">
        <v>0.20770353</v>
      </c>
      <c r="G2164" s="60">
        <v>-0.375</v>
      </c>
      <c r="H2164" s="18">
        <v>0.23470067</v>
      </c>
      <c r="I2164" s="60">
        <v>-1.3460000000000001</v>
      </c>
      <c r="J2164" s="18">
        <v>0.11118794</v>
      </c>
      <c r="K2164" s="60">
        <v>-0.80700000000000005</v>
      </c>
      <c r="L2164" s="18">
        <v>0.13522176</v>
      </c>
      <c r="M2164" s="60">
        <v>-0.63700000000000001</v>
      </c>
      <c r="N2164" s="18">
        <v>0.19348530999999999</v>
      </c>
    </row>
    <row r="2165" spans="1:14" x14ac:dyDescent="0.25">
      <c r="A2165" t="s">
        <v>7187</v>
      </c>
      <c r="B2165" t="s">
        <v>7188</v>
      </c>
      <c r="C2165" s="60">
        <v>-1.038</v>
      </c>
      <c r="D2165" s="18">
        <v>0.13026483</v>
      </c>
      <c r="E2165" s="60">
        <v>0.12</v>
      </c>
      <c r="F2165" s="18">
        <v>0.5562165</v>
      </c>
      <c r="G2165" s="60">
        <v>0.26200000000000001</v>
      </c>
      <c r="H2165" s="18">
        <v>0.61890655999999999</v>
      </c>
      <c r="I2165" s="60">
        <v>-0.41799999999999998</v>
      </c>
      <c r="J2165" s="18">
        <v>0.27271235999999999</v>
      </c>
      <c r="K2165" s="60">
        <v>-0.187</v>
      </c>
      <c r="L2165" s="18">
        <v>0.27967634000000002</v>
      </c>
      <c r="M2165" s="60">
        <v>3.7999999999999999E-2</v>
      </c>
      <c r="N2165" s="18">
        <v>0.45051054000000001</v>
      </c>
    </row>
    <row r="2166" spans="1:14" x14ac:dyDescent="0.25">
      <c r="A2166" t="s">
        <v>7189</v>
      </c>
      <c r="B2166" t="s">
        <v>7190</v>
      </c>
      <c r="C2166" s="60">
        <v>0.32400000000000001</v>
      </c>
      <c r="D2166" s="18">
        <v>0.72662923000000001</v>
      </c>
      <c r="E2166" s="60">
        <v>0.98199999999999998</v>
      </c>
      <c r="F2166" s="18">
        <v>1</v>
      </c>
      <c r="G2166" s="60">
        <v>1.2E-2</v>
      </c>
      <c r="H2166" s="18">
        <v>0.40262434000000002</v>
      </c>
      <c r="I2166" s="60">
        <v>0.93100000000000005</v>
      </c>
      <c r="J2166" s="18">
        <v>1</v>
      </c>
      <c r="K2166" s="60">
        <v>0.375</v>
      </c>
      <c r="L2166" s="18">
        <v>0.74464337999999997</v>
      </c>
      <c r="M2166" s="60">
        <v>0.432</v>
      </c>
      <c r="N2166" s="18">
        <v>0.79313036999999997</v>
      </c>
    </row>
    <row r="2167" spans="1:14" x14ac:dyDescent="0.25">
      <c r="A2167" t="s">
        <v>7191</v>
      </c>
      <c r="B2167" t="s">
        <v>7192</v>
      </c>
      <c r="C2167" s="60">
        <v>0.23599999999999999</v>
      </c>
      <c r="D2167" s="18">
        <v>0.64058680999999995</v>
      </c>
      <c r="E2167" s="60">
        <v>0.84699999999999998</v>
      </c>
      <c r="F2167" s="18">
        <v>1</v>
      </c>
      <c r="G2167" s="60">
        <v>-4.8000000000000001E-2</v>
      </c>
      <c r="H2167" s="18">
        <v>0.34401883999999999</v>
      </c>
      <c r="I2167" s="60">
        <v>0.56000000000000005</v>
      </c>
      <c r="J2167" s="18">
        <v>0.96032092000000002</v>
      </c>
      <c r="K2167" s="60">
        <v>0.23699999999999999</v>
      </c>
      <c r="L2167" s="18">
        <v>0.59276516999999995</v>
      </c>
      <c r="M2167" s="60">
        <v>0.24099999999999999</v>
      </c>
      <c r="N2167" s="18">
        <v>0.60553261000000003</v>
      </c>
    </row>
    <row r="2168" spans="1:14" x14ac:dyDescent="0.25">
      <c r="A2168" t="s">
        <v>7193</v>
      </c>
      <c r="B2168" t="s">
        <v>7194</v>
      </c>
      <c r="C2168" s="60">
        <v>-1.5489999999999999</v>
      </c>
      <c r="D2168" s="18">
        <v>2.8860499999999998E-3</v>
      </c>
      <c r="E2168" s="60">
        <v>-1.7709999999999999</v>
      </c>
      <c r="F2168" s="18">
        <v>2.4101700000000001E-3</v>
      </c>
      <c r="G2168" s="60">
        <v>-1.47</v>
      </c>
      <c r="H2168" s="18">
        <v>1.76563E-3</v>
      </c>
      <c r="I2168" s="60">
        <v>-1.3</v>
      </c>
      <c r="J2168" s="18">
        <v>2.9350600000000002E-3</v>
      </c>
      <c r="K2168" s="60">
        <v>-1.5529999999999999</v>
      </c>
      <c r="L2168" s="18">
        <v>1.8225800000000001E-3</v>
      </c>
      <c r="M2168" s="60">
        <v>-1.659</v>
      </c>
      <c r="N2168" s="18">
        <v>1.74362E-3</v>
      </c>
    </row>
    <row r="2169" spans="1:14" x14ac:dyDescent="0.25">
      <c r="A2169" t="s">
        <v>7195</v>
      </c>
      <c r="B2169" t="s">
        <v>7196</v>
      </c>
      <c r="C2169" s="60">
        <v>-1.47</v>
      </c>
      <c r="D2169" s="18">
        <v>6.5509460000000005E-2</v>
      </c>
      <c r="E2169" s="60">
        <v>-0.159</v>
      </c>
      <c r="F2169" s="18">
        <v>0.38462775999999999</v>
      </c>
      <c r="G2169" s="60">
        <v>-0.32100000000000001</v>
      </c>
      <c r="H2169" s="18">
        <v>0.26459822999999999</v>
      </c>
      <c r="I2169" s="60">
        <v>-0.59399999999999997</v>
      </c>
      <c r="J2169" s="18">
        <v>0.18405504</v>
      </c>
      <c r="K2169" s="60">
        <v>-0.77500000000000002</v>
      </c>
      <c r="L2169" s="18">
        <v>0.17220153999999999</v>
      </c>
      <c r="M2169" s="60">
        <v>-0.46100000000000002</v>
      </c>
      <c r="N2169" s="18">
        <v>0.24327388999999999</v>
      </c>
    </row>
    <row r="2170" spans="1:14" x14ac:dyDescent="0.25">
      <c r="A2170" t="s">
        <v>7197</v>
      </c>
      <c r="B2170" t="s">
        <v>7198</v>
      </c>
      <c r="C2170" s="60">
        <v>-2.2309999999999999</v>
      </c>
      <c r="D2170" s="18">
        <v>1.6558779999999999E-2</v>
      </c>
      <c r="E2170" s="60">
        <v>-3.9289999999999998</v>
      </c>
      <c r="F2170" s="18">
        <v>2.4101700000000001E-3</v>
      </c>
      <c r="G2170" s="60">
        <v>-4.1630000000000003</v>
      </c>
      <c r="H2170" s="18">
        <v>1.76563E-3</v>
      </c>
      <c r="I2170" s="60">
        <v>-4.0449999999999999</v>
      </c>
      <c r="J2170" s="18">
        <v>2.9350600000000002E-3</v>
      </c>
      <c r="K2170" s="60">
        <v>-4.093</v>
      </c>
      <c r="L2170" s="18">
        <v>1.8225800000000001E-3</v>
      </c>
      <c r="M2170" s="60">
        <v>-4.1820000000000004</v>
      </c>
      <c r="N2170" s="18">
        <v>1.74362E-3</v>
      </c>
    </row>
    <row r="2171" spans="1:14" x14ac:dyDescent="0.25">
      <c r="A2171" t="s">
        <v>7199</v>
      </c>
      <c r="B2171" t="s">
        <v>7200</v>
      </c>
      <c r="C2171" s="60">
        <v>1.9950000000000001</v>
      </c>
      <c r="D2171" s="18">
        <v>1</v>
      </c>
      <c r="E2171" s="60">
        <v>1.0820000000000001</v>
      </c>
      <c r="F2171" s="18">
        <v>0.98643853000000004</v>
      </c>
      <c r="G2171" s="60">
        <v>-1.224</v>
      </c>
      <c r="H2171" s="18">
        <v>0.15905414000000001</v>
      </c>
      <c r="I2171" s="60">
        <v>1.234</v>
      </c>
      <c r="J2171" s="18">
        <v>0.98807060000000002</v>
      </c>
      <c r="K2171" s="60">
        <v>0.59399999999999997</v>
      </c>
      <c r="L2171" s="18">
        <v>0.85560349999999996</v>
      </c>
      <c r="M2171" s="60">
        <v>-0.27700000000000002</v>
      </c>
      <c r="N2171" s="18">
        <v>0.50494912000000003</v>
      </c>
    </row>
    <row r="2172" spans="1:14" x14ac:dyDescent="0.25">
      <c r="A2172" t="s">
        <v>7201</v>
      </c>
      <c r="B2172" t="s">
        <v>7202</v>
      </c>
      <c r="C2172" s="60">
        <v>-2.1970000000000001</v>
      </c>
      <c r="D2172" s="18">
        <v>6.0660699999999998E-2</v>
      </c>
      <c r="E2172" s="60">
        <v>-0.85699999999999998</v>
      </c>
      <c r="F2172" s="18">
        <v>0.19688504000000001</v>
      </c>
      <c r="G2172" s="60">
        <v>-0.54600000000000004</v>
      </c>
      <c r="H2172" s="18">
        <v>0.23791184000000001</v>
      </c>
      <c r="I2172" s="60">
        <v>-1.2629999999999999</v>
      </c>
      <c r="J2172" s="18">
        <v>0.10769518</v>
      </c>
      <c r="K2172" s="60">
        <v>-1.4510000000000001</v>
      </c>
      <c r="L2172" s="18">
        <v>0.11233988</v>
      </c>
      <c r="M2172" s="60">
        <v>-0.79800000000000004</v>
      </c>
      <c r="N2172" s="18">
        <v>0.16136165999999999</v>
      </c>
    </row>
    <row r="2173" spans="1:14" x14ac:dyDescent="0.25">
      <c r="A2173" t="s">
        <v>7203</v>
      </c>
      <c r="B2173" t="s">
        <v>7204</v>
      </c>
      <c r="C2173" s="60">
        <v>1.113</v>
      </c>
      <c r="D2173" s="18">
        <v>0.98084523000000001</v>
      </c>
      <c r="E2173" s="60">
        <v>-0.36</v>
      </c>
      <c r="F2173" s="18">
        <v>0.46833465000000002</v>
      </c>
      <c r="G2173" s="60">
        <v>-1.879</v>
      </c>
      <c r="H2173" s="18">
        <v>1.174529E-2</v>
      </c>
      <c r="I2173" s="60">
        <v>0.99399999999999999</v>
      </c>
      <c r="J2173" s="18">
        <v>0.95169714000000005</v>
      </c>
      <c r="K2173" s="60">
        <v>-0.85</v>
      </c>
      <c r="L2173" s="18">
        <v>0.27143801000000001</v>
      </c>
      <c r="M2173" s="60">
        <v>-1.536</v>
      </c>
      <c r="N2173" s="18">
        <v>7.3529919999999999E-2</v>
      </c>
    </row>
    <row r="2174" spans="1:14" x14ac:dyDescent="0.25">
      <c r="A2174" t="s">
        <v>7205</v>
      </c>
      <c r="B2174" t="s">
        <v>7206</v>
      </c>
      <c r="C2174" s="60">
        <v>-1.9279999999999999</v>
      </c>
      <c r="D2174" s="18">
        <v>2.8860499999999998E-3</v>
      </c>
      <c r="E2174" s="60">
        <v>-1.4570000000000001</v>
      </c>
      <c r="F2174" s="18">
        <v>1.8660550000000001E-2</v>
      </c>
      <c r="G2174" s="60">
        <v>-1.9330000000000001</v>
      </c>
      <c r="H2174" s="18">
        <v>3.4646199999999999E-3</v>
      </c>
      <c r="I2174" s="60">
        <v>-1.29</v>
      </c>
      <c r="J2174" s="18">
        <v>9.4711840000000005E-2</v>
      </c>
      <c r="K2174" s="60">
        <v>-1.776</v>
      </c>
      <c r="L2174" s="18">
        <v>1.8225800000000001E-3</v>
      </c>
      <c r="M2174" s="60">
        <v>-1.897</v>
      </c>
      <c r="N2174" s="18">
        <v>1.74362E-3</v>
      </c>
    </row>
    <row r="2175" spans="1:14" x14ac:dyDescent="0.25">
      <c r="A2175" t="s">
        <v>7207</v>
      </c>
      <c r="B2175" t="s">
        <v>7208</v>
      </c>
      <c r="C2175" s="60">
        <v>-1.1879999999999999</v>
      </c>
      <c r="D2175" s="18">
        <v>2.8860499999999998E-3</v>
      </c>
      <c r="E2175" s="60">
        <v>-1.56</v>
      </c>
      <c r="F2175" s="18">
        <v>2.4101700000000001E-3</v>
      </c>
      <c r="G2175" s="60">
        <v>-1.6679999999999999</v>
      </c>
      <c r="H2175" s="18">
        <v>1.76563E-3</v>
      </c>
      <c r="I2175" s="60">
        <v>-1.2470000000000001</v>
      </c>
      <c r="J2175" s="18">
        <v>2.9350600000000002E-3</v>
      </c>
      <c r="K2175" s="60">
        <v>-1.456</v>
      </c>
      <c r="L2175" s="18">
        <v>1.8225800000000001E-3</v>
      </c>
      <c r="M2175" s="60">
        <v>-1.569</v>
      </c>
      <c r="N2175" s="18">
        <v>1.74362E-3</v>
      </c>
    </row>
    <row r="2176" spans="1:14" x14ac:dyDescent="0.25">
      <c r="A2176" t="s">
        <v>7209</v>
      </c>
      <c r="B2176" t="s">
        <v>7210</v>
      </c>
      <c r="C2176" s="60">
        <v>-0.86499999999999999</v>
      </c>
      <c r="D2176" s="18">
        <v>0.2133832</v>
      </c>
      <c r="E2176" s="60">
        <v>-1.0660000000000001</v>
      </c>
      <c r="F2176" s="18">
        <v>0.10067913000000001</v>
      </c>
      <c r="G2176" s="60">
        <v>-2.0550000000000002</v>
      </c>
      <c r="H2176" s="18">
        <v>1.76563E-3</v>
      </c>
      <c r="I2176" s="60">
        <v>-0.77300000000000002</v>
      </c>
      <c r="J2176" s="18">
        <v>0.25856985999999998</v>
      </c>
      <c r="K2176" s="60">
        <v>-1.377</v>
      </c>
      <c r="L2176" s="18">
        <v>3.5655299999999999E-3</v>
      </c>
      <c r="M2176" s="60">
        <v>-1.7769999999999999</v>
      </c>
      <c r="N2176" s="18">
        <v>3.4382700000000002E-3</v>
      </c>
    </row>
    <row r="2177" spans="1:14" x14ac:dyDescent="0.25">
      <c r="A2177" t="s">
        <v>7211</v>
      </c>
      <c r="B2177" t="s">
        <v>7212</v>
      </c>
      <c r="C2177" s="60">
        <v>-1.284</v>
      </c>
      <c r="D2177" s="18">
        <v>0.11411467</v>
      </c>
      <c r="E2177" s="60">
        <v>4.8000000000000001E-2</v>
      </c>
      <c r="F2177" s="18">
        <v>0.50714621000000004</v>
      </c>
      <c r="G2177" s="60">
        <v>0.28000000000000003</v>
      </c>
      <c r="H2177" s="18">
        <v>0.63932029000000001</v>
      </c>
      <c r="I2177" s="60">
        <v>-0.45700000000000002</v>
      </c>
      <c r="J2177" s="18">
        <v>0.26212042000000002</v>
      </c>
      <c r="K2177" s="60">
        <v>-0.20899999999999999</v>
      </c>
      <c r="L2177" s="18">
        <v>0.29421634000000002</v>
      </c>
      <c r="M2177" s="60">
        <v>5.7000000000000002E-2</v>
      </c>
      <c r="N2177" s="18">
        <v>0.44173633000000001</v>
      </c>
    </row>
    <row r="2178" spans="1:14" x14ac:dyDescent="0.25">
      <c r="A2178" t="s">
        <v>7213</v>
      </c>
      <c r="B2178" t="s">
        <v>7214</v>
      </c>
      <c r="C2178" s="60">
        <v>-1.1559999999999999</v>
      </c>
      <c r="D2178" s="18">
        <v>2.8860499999999998E-3</v>
      </c>
      <c r="E2178" s="60">
        <v>-1.407</v>
      </c>
      <c r="F2178" s="18">
        <v>2.4101700000000001E-3</v>
      </c>
      <c r="G2178" s="60">
        <v>-1.4390000000000001</v>
      </c>
      <c r="H2178" s="18">
        <v>1.76563E-3</v>
      </c>
      <c r="I2178" s="60">
        <v>-1.278</v>
      </c>
      <c r="J2178" s="18">
        <v>2.9350600000000002E-3</v>
      </c>
      <c r="K2178" s="60">
        <v>-1.357</v>
      </c>
      <c r="L2178" s="18">
        <v>1.8225800000000001E-3</v>
      </c>
      <c r="M2178" s="60">
        <v>-1.355</v>
      </c>
      <c r="N2178" s="18">
        <v>1.74362E-3</v>
      </c>
    </row>
    <row r="2179" spans="1:14" x14ac:dyDescent="0.25">
      <c r="A2179" t="s">
        <v>7215</v>
      </c>
      <c r="B2179" t="s">
        <v>7216</v>
      </c>
      <c r="C2179" s="60">
        <v>-1.075</v>
      </c>
      <c r="D2179" s="18">
        <v>0.13283046000000001</v>
      </c>
      <c r="E2179" s="60">
        <v>-9.0999999999999998E-2</v>
      </c>
      <c r="F2179" s="18">
        <v>0.43153722</v>
      </c>
      <c r="G2179" s="60">
        <v>0.11</v>
      </c>
      <c r="H2179" s="18">
        <v>0.49214598999999998</v>
      </c>
      <c r="I2179" s="60">
        <v>-0.49199999999999999</v>
      </c>
      <c r="J2179" s="18">
        <v>0.28219851000000001</v>
      </c>
      <c r="K2179" s="60">
        <v>-0.49299999999999999</v>
      </c>
      <c r="L2179" s="18">
        <v>0.25195057999999998</v>
      </c>
      <c r="M2179" s="60">
        <v>-0.124</v>
      </c>
      <c r="N2179" s="18">
        <v>0.40542294000000001</v>
      </c>
    </row>
    <row r="2180" spans="1:14" x14ac:dyDescent="0.25">
      <c r="A2180" t="s">
        <v>7217</v>
      </c>
      <c r="B2180" t="s">
        <v>7218</v>
      </c>
      <c r="C2180" s="60">
        <v>-1.5660000000000001</v>
      </c>
      <c r="D2180" s="18">
        <v>3.298653E-2</v>
      </c>
      <c r="E2180" s="60">
        <v>-1.37</v>
      </c>
      <c r="F2180" s="18">
        <v>1.472155E-2</v>
      </c>
      <c r="G2180" s="60">
        <v>-1.9219999999999999</v>
      </c>
      <c r="H2180" s="18">
        <v>1.76563E-3</v>
      </c>
      <c r="I2180" s="60">
        <v>-1.5529999999999999</v>
      </c>
      <c r="J2180" s="18">
        <v>2.0722569999999999E-2</v>
      </c>
      <c r="K2180" s="60">
        <v>-1.431</v>
      </c>
      <c r="L2180" s="18">
        <v>1.8225800000000001E-3</v>
      </c>
      <c r="M2180" s="60">
        <v>-1.7509999999999999</v>
      </c>
      <c r="N2180" s="18">
        <v>1.74362E-3</v>
      </c>
    </row>
    <row r="2181" spans="1:14" x14ac:dyDescent="0.25">
      <c r="A2181" t="s">
        <v>7219</v>
      </c>
      <c r="B2181" t="s">
        <v>7220</v>
      </c>
      <c r="C2181" s="60">
        <v>0.04</v>
      </c>
      <c r="D2181" s="18">
        <v>0.51944060000000003</v>
      </c>
      <c r="E2181" s="60">
        <v>0.24299999999999999</v>
      </c>
      <c r="F2181" s="18">
        <v>0.78012510999999995</v>
      </c>
      <c r="G2181" s="60">
        <v>-0.221</v>
      </c>
      <c r="H2181" s="18">
        <v>0.31549886999999999</v>
      </c>
      <c r="I2181" s="60">
        <v>0.41399999999999998</v>
      </c>
      <c r="J2181" s="18">
        <v>0.86296883999999996</v>
      </c>
      <c r="K2181" s="60">
        <v>-3.7999999999999999E-2</v>
      </c>
      <c r="L2181" s="18">
        <v>0.43554561000000003</v>
      </c>
      <c r="M2181" s="60">
        <v>-1.9E-2</v>
      </c>
      <c r="N2181" s="18">
        <v>0.44852002000000002</v>
      </c>
    </row>
    <row r="2182" spans="1:14" x14ac:dyDescent="0.25">
      <c r="A2182" t="s">
        <v>7221</v>
      </c>
      <c r="B2182" t="s">
        <v>7222</v>
      </c>
      <c r="C2182" s="60">
        <v>-1.462</v>
      </c>
      <c r="D2182" s="18">
        <v>7.0606139999999998E-2</v>
      </c>
      <c r="E2182" s="60">
        <v>-6.8000000000000005E-2</v>
      </c>
      <c r="F2182" s="18">
        <v>0.41801418000000001</v>
      </c>
      <c r="G2182" s="60">
        <v>-6.9000000000000006E-2</v>
      </c>
      <c r="H2182" s="18">
        <v>0.35592222000000001</v>
      </c>
      <c r="I2182" s="60">
        <v>-0.79700000000000004</v>
      </c>
      <c r="J2182" s="18">
        <v>0.19360231</v>
      </c>
      <c r="K2182" s="60">
        <v>-0.54400000000000004</v>
      </c>
      <c r="L2182" s="18">
        <v>0.18474239000000001</v>
      </c>
      <c r="M2182" s="60">
        <v>-0.30499999999999999</v>
      </c>
      <c r="N2182" s="18">
        <v>0.29086339999999999</v>
      </c>
    </row>
    <row r="2183" spans="1:14" x14ac:dyDescent="0.25">
      <c r="A2183" t="s">
        <v>7223</v>
      </c>
      <c r="B2183" t="s">
        <v>7224</v>
      </c>
      <c r="C2183" s="60">
        <v>-0.27</v>
      </c>
      <c r="D2183" s="18">
        <v>0.53777107999999996</v>
      </c>
      <c r="E2183" s="60">
        <v>-1.0660000000000001</v>
      </c>
      <c r="F2183" s="18">
        <v>0.22612697000000001</v>
      </c>
      <c r="G2183" s="60">
        <v>-3.7130000000000001</v>
      </c>
      <c r="H2183" s="18">
        <v>1.76563E-3</v>
      </c>
      <c r="I2183" s="60">
        <v>-7.0000000000000007E-2</v>
      </c>
      <c r="J2183" s="18">
        <v>0.60992771000000001</v>
      </c>
      <c r="K2183" s="60">
        <v>-2.6970000000000001</v>
      </c>
      <c r="L2183" s="18">
        <v>1.8225800000000001E-3</v>
      </c>
      <c r="M2183" s="60">
        <v>-3.1880000000000002</v>
      </c>
      <c r="N2183" s="18">
        <v>1.74362E-3</v>
      </c>
    </row>
    <row r="2184" spans="1:14" x14ac:dyDescent="0.25">
      <c r="A2184" t="s">
        <v>7225</v>
      </c>
      <c r="B2184" t="s">
        <v>7226</v>
      </c>
      <c r="C2184" s="60">
        <v>-3.052</v>
      </c>
      <c r="D2184" s="18">
        <v>1.235492E-2</v>
      </c>
      <c r="E2184" s="60">
        <v>-0.76500000000000001</v>
      </c>
      <c r="F2184" s="18">
        <v>0.17180271999999999</v>
      </c>
      <c r="G2184" s="60">
        <v>-0.71199999999999997</v>
      </c>
      <c r="H2184" s="18">
        <v>0.13604683000000001</v>
      </c>
      <c r="I2184" s="60">
        <v>-1.55</v>
      </c>
      <c r="J2184" s="18">
        <v>7.8E-2</v>
      </c>
      <c r="K2184" s="60">
        <v>-1.675</v>
      </c>
      <c r="L2184" s="18">
        <v>6.042579E-2</v>
      </c>
      <c r="M2184" s="60">
        <v>-1.171</v>
      </c>
      <c r="N2184" s="18">
        <v>0.12189574</v>
      </c>
    </row>
    <row r="2185" spans="1:14" x14ac:dyDescent="0.25">
      <c r="A2185" t="s">
        <v>7227</v>
      </c>
      <c r="B2185" t="s">
        <v>7228</v>
      </c>
      <c r="C2185" s="60">
        <v>-1.03</v>
      </c>
      <c r="D2185" s="18">
        <v>2.8860499999999998E-3</v>
      </c>
      <c r="E2185" s="60">
        <v>-1.615</v>
      </c>
      <c r="F2185" s="18">
        <v>2.4101700000000001E-3</v>
      </c>
      <c r="G2185" s="60">
        <v>-1.8280000000000001</v>
      </c>
      <c r="H2185" s="18">
        <v>1.76563E-3</v>
      </c>
      <c r="I2185" s="60">
        <v>-1.113</v>
      </c>
      <c r="J2185" s="18">
        <v>1.2365320000000001E-2</v>
      </c>
      <c r="K2185" s="60">
        <v>-1.331</v>
      </c>
      <c r="L2185" s="18">
        <v>1.8225800000000001E-3</v>
      </c>
      <c r="M2185" s="60">
        <v>-1.6859999999999999</v>
      </c>
      <c r="N2185" s="18">
        <v>1.74362E-3</v>
      </c>
    </row>
    <row r="2186" spans="1:14" x14ac:dyDescent="0.25">
      <c r="A2186" t="s">
        <v>7229</v>
      </c>
      <c r="B2186" t="s">
        <v>7230</v>
      </c>
      <c r="C2186" s="60">
        <v>-2.2080000000000002</v>
      </c>
      <c r="D2186" s="18">
        <v>1.6558779999999999E-2</v>
      </c>
      <c r="E2186" s="60">
        <v>-3.5230000000000001</v>
      </c>
      <c r="F2186" s="18">
        <v>2.4101700000000001E-3</v>
      </c>
      <c r="G2186" s="60">
        <v>-4.3449999999999998</v>
      </c>
      <c r="H2186" s="18">
        <v>1.76563E-3</v>
      </c>
      <c r="I2186" s="60">
        <v>-3.9350000000000001</v>
      </c>
      <c r="J2186" s="18">
        <v>2.9350600000000002E-3</v>
      </c>
      <c r="K2186" s="60">
        <v>-4.0449999999999999</v>
      </c>
      <c r="L2186" s="18">
        <v>1.8225800000000001E-3</v>
      </c>
      <c r="M2186" s="60">
        <v>-5.1050000000000004</v>
      </c>
      <c r="N2186" s="18">
        <v>1.74362E-3</v>
      </c>
    </row>
    <row r="2187" spans="1:14" x14ac:dyDescent="0.25">
      <c r="A2187" t="s">
        <v>7231</v>
      </c>
      <c r="B2187" t="s">
        <v>7232</v>
      </c>
      <c r="C2187" s="60">
        <v>0.215</v>
      </c>
      <c r="D2187" s="18">
        <v>0.62490794000000005</v>
      </c>
      <c r="E2187" s="60">
        <v>0.29399999999999998</v>
      </c>
      <c r="F2187" s="18">
        <v>0.71396844000000004</v>
      </c>
      <c r="G2187" s="60">
        <v>-7.0000000000000001E-3</v>
      </c>
      <c r="H2187" s="18">
        <v>0.38845306000000002</v>
      </c>
      <c r="I2187" s="60">
        <v>0.25900000000000001</v>
      </c>
      <c r="J2187" s="18">
        <v>0.66863905000000001</v>
      </c>
      <c r="K2187" s="60">
        <v>0.09</v>
      </c>
      <c r="L2187" s="18">
        <v>0.50188725999999995</v>
      </c>
      <c r="M2187" s="60">
        <v>6.3E-2</v>
      </c>
      <c r="N2187" s="18">
        <v>0.47217857000000002</v>
      </c>
    </row>
    <row r="2188" spans="1:14" x14ac:dyDescent="0.25">
      <c r="A2188" t="s">
        <v>7233</v>
      </c>
      <c r="B2188" t="s">
        <v>7234</v>
      </c>
      <c r="C2188" s="60">
        <v>0.19400000000000001</v>
      </c>
      <c r="D2188" s="18">
        <v>0.62309082999999998</v>
      </c>
      <c r="E2188" s="60">
        <v>0.31900000000000001</v>
      </c>
      <c r="F2188" s="18">
        <v>0.73319073000000001</v>
      </c>
      <c r="G2188" s="60">
        <v>1.7999999999999999E-2</v>
      </c>
      <c r="H2188" s="18">
        <v>0.40983435000000001</v>
      </c>
      <c r="I2188" s="60">
        <v>0.24399999999999999</v>
      </c>
      <c r="J2188" s="18">
        <v>0.68064327000000002</v>
      </c>
      <c r="K2188" s="60">
        <v>0.111</v>
      </c>
      <c r="L2188" s="18">
        <v>0.50127014000000003</v>
      </c>
      <c r="M2188" s="60">
        <v>9.8000000000000004E-2</v>
      </c>
      <c r="N2188" s="18">
        <v>0.48733996000000002</v>
      </c>
    </row>
    <row r="2189" spans="1:14" x14ac:dyDescent="0.25">
      <c r="A2189" t="s">
        <v>7235</v>
      </c>
      <c r="B2189" t="s">
        <v>7236</v>
      </c>
      <c r="C2189" s="60">
        <v>-0.76600000000000001</v>
      </c>
      <c r="D2189" s="18">
        <v>0.20028146999999999</v>
      </c>
      <c r="E2189" s="60">
        <v>-0.72899999999999998</v>
      </c>
      <c r="F2189" s="18">
        <v>0.22204851</v>
      </c>
      <c r="G2189" s="60">
        <v>-0.502</v>
      </c>
      <c r="H2189" s="18">
        <v>0.21837456999999999</v>
      </c>
      <c r="I2189" s="60">
        <v>4.5999999999999999E-2</v>
      </c>
      <c r="J2189" s="18">
        <v>0.54956402000000004</v>
      </c>
      <c r="K2189" s="60">
        <v>-0.55500000000000005</v>
      </c>
      <c r="L2189" s="18">
        <v>0.21444191000000001</v>
      </c>
      <c r="M2189" s="60">
        <v>-0.50700000000000001</v>
      </c>
      <c r="N2189" s="18">
        <v>0.22510050000000001</v>
      </c>
    </row>
    <row r="2190" spans="1:14" x14ac:dyDescent="0.25">
      <c r="A2190" t="s">
        <v>7237</v>
      </c>
      <c r="B2190" t="s">
        <v>7238</v>
      </c>
      <c r="C2190" s="60">
        <v>0.22600000000000001</v>
      </c>
      <c r="D2190" s="18">
        <v>0.63345240999999997</v>
      </c>
      <c r="E2190" s="60">
        <v>0.28000000000000003</v>
      </c>
      <c r="F2190" s="18">
        <v>0.71532762999999999</v>
      </c>
      <c r="G2190" s="60">
        <v>-5.7000000000000002E-2</v>
      </c>
      <c r="H2190" s="18">
        <v>0.41734405000000002</v>
      </c>
      <c r="I2190" s="60">
        <v>0.24399999999999999</v>
      </c>
      <c r="J2190" s="18">
        <v>0.68307180999999995</v>
      </c>
      <c r="K2190" s="60">
        <v>0.17199999999999999</v>
      </c>
      <c r="L2190" s="18">
        <v>0.52347997000000002</v>
      </c>
      <c r="M2190" s="60">
        <v>0.11799999999999999</v>
      </c>
      <c r="N2190" s="18">
        <v>0.49890565999999997</v>
      </c>
    </row>
    <row r="2191" spans="1:14" x14ac:dyDescent="0.25">
      <c r="A2191" t="s">
        <v>7239</v>
      </c>
      <c r="B2191" t="s">
        <v>7240</v>
      </c>
      <c r="C2191" s="60">
        <v>0.22600000000000001</v>
      </c>
      <c r="D2191" s="18">
        <v>0.63674280999999999</v>
      </c>
      <c r="E2191" s="60">
        <v>0.29399999999999998</v>
      </c>
      <c r="F2191" s="18">
        <v>0.72429403999999997</v>
      </c>
      <c r="G2191" s="60">
        <v>2.1000000000000001E-2</v>
      </c>
      <c r="H2191" s="18">
        <v>0.42496978000000002</v>
      </c>
      <c r="I2191" s="60">
        <v>0.27700000000000002</v>
      </c>
      <c r="J2191" s="18">
        <v>0.67922216999999996</v>
      </c>
      <c r="K2191" s="60">
        <v>0.106</v>
      </c>
      <c r="L2191" s="18">
        <v>0.51728889</v>
      </c>
      <c r="M2191" s="60">
        <v>0.114</v>
      </c>
      <c r="N2191" s="18">
        <v>0.49177367</v>
      </c>
    </row>
    <row r="2192" spans="1:14" x14ac:dyDescent="0.25">
      <c r="A2192" t="s">
        <v>7241</v>
      </c>
      <c r="B2192" t="s">
        <v>7242</v>
      </c>
      <c r="C2192" s="60">
        <v>0.22600000000000001</v>
      </c>
      <c r="D2192" s="18">
        <v>0.65981608999999997</v>
      </c>
      <c r="E2192" s="60">
        <v>0.27200000000000002</v>
      </c>
      <c r="F2192" s="18">
        <v>0.71568359999999998</v>
      </c>
      <c r="G2192" s="60">
        <v>2E-3</v>
      </c>
      <c r="H2192" s="18">
        <v>0.42496978000000002</v>
      </c>
      <c r="I2192" s="60">
        <v>0.26100000000000001</v>
      </c>
      <c r="J2192" s="18">
        <v>0.64568460000000005</v>
      </c>
      <c r="K2192" s="60">
        <v>0.122</v>
      </c>
      <c r="L2192" s="18">
        <v>0.50293505000000005</v>
      </c>
      <c r="M2192" s="60">
        <v>0.11600000000000001</v>
      </c>
      <c r="N2192" s="18">
        <v>0.50286692</v>
      </c>
    </row>
    <row r="2193" spans="1:14" x14ac:dyDescent="0.25">
      <c r="A2193" t="s">
        <v>7243</v>
      </c>
      <c r="B2193" t="s">
        <v>7244</v>
      </c>
      <c r="C2193" s="60">
        <v>-7.8E-2</v>
      </c>
      <c r="D2193" s="18">
        <v>0.40885253999999999</v>
      </c>
      <c r="E2193" s="60">
        <v>0.311</v>
      </c>
      <c r="F2193" s="18">
        <v>0.73319073000000001</v>
      </c>
      <c r="G2193" s="60">
        <v>0.35299999999999998</v>
      </c>
      <c r="H2193" s="18">
        <v>0.72623391999999998</v>
      </c>
      <c r="I2193" s="60">
        <v>0.19</v>
      </c>
      <c r="J2193" s="18">
        <v>0.62452865000000002</v>
      </c>
      <c r="K2193" s="60">
        <v>0.155</v>
      </c>
      <c r="L2193" s="18">
        <v>0.53066298000000001</v>
      </c>
      <c r="M2193" s="60">
        <v>0.32300000000000001</v>
      </c>
      <c r="N2193" s="18">
        <v>0.68069712000000004</v>
      </c>
    </row>
    <row r="2194" spans="1:14" x14ac:dyDescent="0.25">
      <c r="A2194" t="s">
        <v>7245</v>
      </c>
      <c r="B2194" t="s">
        <v>7246</v>
      </c>
      <c r="C2194" s="60">
        <v>-1.5549999999999999</v>
      </c>
      <c r="D2194" s="18">
        <v>2.8860499999999998E-3</v>
      </c>
      <c r="E2194" s="60">
        <v>-1.841</v>
      </c>
      <c r="F2194" s="18">
        <v>2.4101700000000001E-3</v>
      </c>
      <c r="G2194" s="60">
        <v>-1.8320000000000001</v>
      </c>
      <c r="H2194" s="18">
        <v>1.76563E-3</v>
      </c>
      <c r="I2194" s="60">
        <v>-1.6439999999999999</v>
      </c>
      <c r="J2194" s="18">
        <v>2.9350600000000002E-3</v>
      </c>
      <c r="K2194" s="60">
        <v>-1.6539999999999999</v>
      </c>
      <c r="L2194" s="18">
        <v>1.8225800000000001E-3</v>
      </c>
      <c r="M2194" s="60">
        <v>-1.7270000000000001</v>
      </c>
      <c r="N2194" s="18">
        <v>1.74362E-3</v>
      </c>
    </row>
    <row r="2195" spans="1:14" x14ac:dyDescent="0.25">
      <c r="A2195" t="s">
        <v>7247</v>
      </c>
      <c r="B2195" t="s">
        <v>7248</v>
      </c>
      <c r="C2195" s="60">
        <v>-1</v>
      </c>
      <c r="D2195" s="18">
        <v>2.8860499999999998E-3</v>
      </c>
      <c r="E2195" s="60">
        <v>-1.1379999999999999</v>
      </c>
      <c r="F2195" s="18">
        <v>2.4101700000000001E-3</v>
      </c>
      <c r="G2195" s="60">
        <v>-1.224</v>
      </c>
      <c r="H2195" s="18">
        <v>1.76563E-3</v>
      </c>
      <c r="I2195" s="60">
        <v>-1.0329999999999999</v>
      </c>
      <c r="J2195" s="18">
        <v>2.9350600000000002E-3</v>
      </c>
      <c r="K2195" s="60">
        <v>-1.0900000000000001</v>
      </c>
      <c r="L2195" s="18">
        <v>1.8225800000000001E-3</v>
      </c>
      <c r="M2195" s="60">
        <v>-1.18</v>
      </c>
      <c r="N2195" s="18">
        <v>1.74362E-3</v>
      </c>
    </row>
    <row r="2196" spans="1:14" x14ac:dyDescent="0.25">
      <c r="A2196" t="s">
        <v>7249</v>
      </c>
      <c r="B2196" t="s">
        <v>7250</v>
      </c>
      <c r="C2196" s="60">
        <v>-1.3240000000000001</v>
      </c>
      <c r="D2196" s="18">
        <v>4.826714E-2</v>
      </c>
      <c r="E2196" s="60">
        <v>-1.6020000000000001</v>
      </c>
      <c r="F2196" s="18">
        <v>1.472155E-2</v>
      </c>
      <c r="G2196" s="60">
        <v>-3.2690000000000001</v>
      </c>
      <c r="H2196" s="18">
        <v>1.76563E-3</v>
      </c>
      <c r="I2196" s="60">
        <v>-1.6539999999999999</v>
      </c>
      <c r="J2196" s="18">
        <v>2.0722569999999999E-2</v>
      </c>
      <c r="K2196" s="60">
        <v>-2.1909999999999998</v>
      </c>
      <c r="L2196" s="18">
        <v>1.8225800000000001E-3</v>
      </c>
      <c r="M2196" s="60">
        <v>-2.8140000000000001</v>
      </c>
      <c r="N2196" s="18">
        <v>1.74362E-3</v>
      </c>
    </row>
    <row r="2197" spans="1:14" x14ac:dyDescent="0.25">
      <c r="A2197" t="s">
        <v>7251</v>
      </c>
      <c r="B2197" t="s">
        <v>7252</v>
      </c>
      <c r="C2197" s="60">
        <v>5.8000000000000003E-2</v>
      </c>
      <c r="D2197" s="18">
        <v>0.52194483000000003</v>
      </c>
      <c r="E2197" s="60">
        <v>0.30399999999999999</v>
      </c>
      <c r="F2197" s="18">
        <v>0.80648481999999999</v>
      </c>
      <c r="G2197" s="60">
        <v>-0.14000000000000001</v>
      </c>
      <c r="H2197" s="18">
        <v>0.35013799000000001</v>
      </c>
      <c r="I2197" s="60">
        <v>0.42699999999999999</v>
      </c>
      <c r="J2197" s="18">
        <v>0.85518097999999998</v>
      </c>
      <c r="K2197" s="60">
        <v>-8.5000000000000006E-2</v>
      </c>
      <c r="L2197" s="18">
        <v>0.40831002</v>
      </c>
      <c r="M2197" s="60">
        <v>3.9E-2</v>
      </c>
      <c r="N2197" s="18">
        <v>0.47415879</v>
      </c>
    </row>
    <row r="2198" spans="1:14" x14ac:dyDescent="0.25">
      <c r="A2198" t="s">
        <v>7253</v>
      </c>
      <c r="B2198" t="s">
        <v>7254</v>
      </c>
      <c r="C2198" s="60">
        <v>-1.016</v>
      </c>
      <c r="D2198" s="18">
        <v>1.235492E-2</v>
      </c>
      <c r="E2198" s="60">
        <v>-1.651</v>
      </c>
      <c r="F2198" s="18">
        <v>2.4101700000000001E-3</v>
      </c>
      <c r="G2198" s="60">
        <v>-1.5549999999999999</v>
      </c>
      <c r="H2198" s="18">
        <v>1.76563E-3</v>
      </c>
      <c r="I2198" s="60">
        <v>-1.3660000000000001</v>
      </c>
      <c r="J2198" s="18">
        <v>2.9350600000000002E-3</v>
      </c>
      <c r="K2198" s="60">
        <v>-1.413</v>
      </c>
      <c r="L2198" s="18">
        <v>1.8225800000000001E-3</v>
      </c>
      <c r="M2198" s="60">
        <v>-1.5620000000000001</v>
      </c>
      <c r="N2198" s="18">
        <v>1.74362E-3</v>
      </c>
    </row>
    <row r="2199" spans="1:14" x14ac:dyDescent="0.25">
      <c r="A2199" t="s">
        <v>7255</v>
      </c>
      <c r="B2199" t="s">
        <v>7256</v>
      </c>
      <c r="C2199" s="60">
        <v>2.605</v>
      </c>
      <c r="D2199" s="18">
        <v>1</v>
      </c>
      <c r="E2199" s="60">
        <v>3.484</v>
      </c>
      <c r="F2199" s="18">
        <v>1</v>
      </c>
      <c r="G2199" s="60">
        <v>1.782</v>
      </c>
      <c r="H2199" s="18">
        <v>1</v>
      </c>
      <c r="I2199" s="60">
        <v>3.226</v>
      </c>
      <c r="J2199" s="18">
        <v>1</v>
      </c>
      <c r="K2199" s="60">
        <v>2.4769999999999999</v>
      </c>
      <c r="L2199" s="18">
        <v>1</v>
      </c>
      <c r="M2199" s="60">
        <v>2.58</v>
      </c>
      <c r="N2199" s="18">
        <v>1</v>
      </c>
    </row>
    <row r="2200" spans="1:14" x14ac:dyDescent="0.25">
      <c r="A2200" t="s">
        <v>7257</v>
      </c>
      <c r="B2200" t="s">
        <v>7258</v>
      </c>
      <c r="C2200" s="60">
        <v>-2.105</v>
      </c>
      <c r="D2200" s="18">
        <v>2.8860499999999998E-3</v>
      </c>
      <c r="E2200" s="60">
        <v>-2.7679999999999998</v>
      </c>
      <c r="F2200" s="18">
        <v>2.4101700000000001E-3</v>
      </c>
      <c r="G2200" s="60">
        <v>-2.4470000000000001</v>
      </c>
      <c r="H2200" s="18">
        <v>1.76563E-3</v>
      </c>
      <c r="I2200" s="60">
        <v>-2.4489999999999998</v>
      </c>
      <c r="J2200" s="18">
        <v>2.9350600000000002E-3</v>
      </c>
      <c r="K2200" s="60">
        <v>-2.8639999999999999</v>
      </c>
      <c r="L2200" s="18">
        <v>1.8225800000000001E-3</v>
      </c>
      <c r="M2200" s="60">
        <v>-2.754</v>
      </c>
      <c r="N2200" s="18">
        <v>1.74362E-3</v>
      </c>
    </row>
    <row r="2201" spans="1:14" x14ac:dyDescent="0.25">
      <c r="A2201" t="s">
        <v>7259</v>
      </c>
      <c r="B2201" t="s">
        <v>7260</v>
      </c>
      <c r="C2201" s="60">
        <v>-1.8029999999999999</v>
      </c>
      <c r="D2201" s="18">
        <v>2.8860499999999998E-3</v>
      </c>
      <c r="E2201" s="60">
        <v>-1.7729999999999999</v>
      </c>
      <c r="F2201" s="18">
        <v>2.4101700000000001E-3</v>
      </c>
      <c r="G2201" s="60">
        <v>-1.42</v>
      </c>
      <c r="H2201" s="18">
        <v>3.4646199999999999E-3</v>
      </c>
      <c r="I2201" s="60">
        <v>-1.35</v>
      </c>
      <c r="J2201" s="18">
        <v>1.6666130000000001E-2</v>
      </c>
      <c r="K2201" s="60">
        <v>-1.641</v>
      </c>
      <c r="L2201" s="18">
        <v>1.8225800000000001E-3</v>
      </c>
      <c r="M2201" s="60">
        <v>-1.6719999999999999</v>
      </c>
      <c r="N2201" s="18">
        <v>1.74362E-3</v>
      </c>
    </row>
    <row r="2202" spans="1:14" x14ac:dyDescent="0.25">
      <c r="A2202" t="s">
        <v>7261</v>
      </c>
      <c r="B2202" t="s">
        <v>7262</v>
      </c>
      <c r="C2202" s="60">
        <v>-2.5089999999999999</v>
      </c>
      <c r="D2202" s="18">
        <v>5.4057000000000003E-3</v>
      </c>
      <c r="E2202" s="60">
        <v>-3.0289999999999999</v>
      </c>
      <c r="F2202" s="18">
        <v>2.4101700000000001E-3</v>
      </c>
      <c r="G2202" s="60">
        <v>-2.734</v>
      </c>
      <c r="H2202" s="18">
        <v>1.76563E-3</v>
      </c>
      <c r="I2202" s="60">
        <v>-2.653</v>
      </c>
      <c r="J2202" s="18">
        <v>2.9350600000000002E-3</v>
      </c>
      <c r="K2202" s="60">
        <v>-3.0960000000000001</v>
      </c>
      <c r="L2202" s="18">
        <v>1.8225800000000001E-3</v>
      </c>
      <c r="M2202" s="60">
        <v>-3.5259999999999998</v>
      </c>
      <c r="N2202" s="18">
        <v>1.74362E-3</v>
      </c>
    </row>
    <row r="2203" spans="1:14" x14ac:dyDescent="0.25">
      <c r="A2203" t="s">
        <v>7263</v>
      </c>
      <c r="B2203" t="s">
        <v>7264</v>
      </c>
      <c r="C2203" s="60">
        <v>-1.7210000000000001</v>
      </c>
      <c r="D2203" s="18">
        <v>5.7286910000000003E-2</v>
      </c>
      <c r="E2203" s="60">
        <v>-2.0609999999999999</v>
      </c>
      <c r="F2203" s="18">
        <v>6.7333799999999997E-3</v>
      </c>
      <c r="G2203" s="60">
        <v>-1.905</v>
      </c>
      <c r="H2203" s="18">
        <v>1.01078E-2</v>
      </c>
      <c r="I2203" s="60">
        <v>-1.9630000000000001</v>
      </c>
      <c r="J2203" s="18">
        <v>4.0805559999999998E-2</v>
      </c>
      <c r="K2203" s="60">
        <v>-2.0539999999999998</v>
      </c>
      <c r="L2203" s="18">
        <v>1.8225800000000001E-3</v>
      </c>
      <c r="M2203" s="60">
        <v>-2.1240000000000001</v>
      </c>
      <c r="N2203" s="18">
        <v>1.74362E-3</v>
      </c>
    </row>
    <row r="2204" spans="1:14" x14ac:dyDescent="0.25">
      <c r="A2204" t="s">
        <v>7265</v>
      </c>
      <c r="B2204" t="s">
        <v>7266</v>
      </c>
      <c r="C2204" s="60">
        <v>-1.1499999999999999</v>
      </c>
      <c r="D2204" s="18">
        <v>0.115712</v>
      </c>
      <c r="E2204" s="60">
        <v>0.1</v>
      </c>
      <c r="F2204" s="18">
        <v>0.53237975999999998</v>
      </c>
      <c r="G2204" s="60">
        <v>0.247</v>
      </c>
      <c r="H2204" s="18">
        <v>0.60452675</v>
      </c>
      <c r="I2204" s="60">
        <v>-0.377</v>
      </c>
      <c r="J2204" s="18">
        <v>0.26475695999999999</v>
      </c>
      <c r="K2204" s="60">
        <v>-0.21299999999999999</v>
      </c>
      <c r="L2204" s="18">
        <v>0.30716081000000001</v>
      </c>
      <c r="M2204" s="60">
        <v>7.9000000000000001E-2</v>
      </c>
      <c r="N2204" s="18">
        <v>0.45051054000000001</v>
      </c>
    </row>
    <row r="2205" spans="1:14" x14ac:dyDescent="0.25">
      <c r="A2205" t="s">
        <v>7267</v>
      </c>
      <c r="B2205" t="s">
        <v>7268</v>
      </c>
      <c r="C2205" s="60">
        <v>0.21</v>
      </c>
      <c r="D2205" s="18">
        <v>0.65056647000000001</v>
      </c>
      <c r="E2205" s="60">
        <v>0.193</v>
      </c>
      <c r="F2205" s="18">
        <v>0.70395118000000001</v>
      </c>
      <c r="G2205" s="60">
        <v>-0.29199999999999998</v>
      </c>
      <c r="H2205" s="18">
        <v>0.30940353999999998</v>
      </c>
      <c r="I2205" s="60">
        <v>-3.6999999999999998E-2</v>
      </c>
      <c r="J2205" s="18">
        <v>0.47817889000000002</v>
      </c>
      <c r="K2205" s="60">
        <v>-3.0000000000000001E-3</v>
      </c>
      <c r="L2205" s="18">
        <v>0.41001421999999998</v>
      </c>
      <c r="M2205" s="60">
        <v>-0.189</v>
      </c>
      <c r="N2205" s="18">
        <v>0.36859523999999999</v>
      </c>
    </row>
    <row r="2206" spans="1:14" x14ac:dyDescent="0.25">
      <c r="A2206" t="s">
        <v>7269</v>
      </c>
      <c r="B2206" t="s">
        <v>7270</v>
      </c>
      <c r="C2206" s="60">
        <v>-2.1480000000000001</v>
      </c>
      <c r="D2206" s="18">
        <v>1.235492E-2</v>
      </c>
      <c r="E2206" s="60">
        <v>-2.492</v>
      </c>
      <c r="F2206" s="18">
        <v>2.4101700000000001E-3</v>
      </c>
      <c r="G2206" s="60">
        <v>-3.9319999999999999</v>
      </c>
      <c r="H2206" s="18">
        <v>1.76563E-3</v>
      </c>
      <c r="I2206" s="60">
        <v>-1.9490000000000001</v>
      </c>
      <c r="J2206" s="18">
        <v>2.9350600000000002E-3</v>
      </c>
      <c r="K2206" s="60">
        <v>-3.7309999999999999</v>
      </c>
      <c r="L2206" s="18">
        <v>1.8225800000000001E-3</v>
      </c>
      <c r="M2206" s="60">
        <v>-3.66</v>
      </c>
      <c r="N2206" s="18">
        <v>1.74362E-3</v>
      </c>
    </row>
    <row r="2207" spans="1:14" x14ac:dyDescent="0.25">
      <c r="A2207" t="s">
        <v>7271</v>
      </c>
      <c r="B2207" t="s">
        <v>7272</v>
      </c>
      <c r="C2207" s="60">
        <v>-1.494</v>
      </c>
      <c r="D2207" s="18">
        <v>6.8920910000000002E-2</v>
      </c>
      <c r="E2207" s="60">
        <v>-0.114</v>
      </c>
      <c r="F2207" s="18">
        <v>0.40963943000000003</v>
      </c>
      <c r="G2207" s="60">
        <v>-0.224</v>
      </c>
      <c r="H2207" s="18">
        <v>0.30820980999999997</v>
      </c>
      <c r="I2207" s="60">
        <v>-0.82499999999999996</v>
      </c>
      <c r="J2207" s="18">
        <v>0.17272090000000001</v>
      </c>
      <c r="K2207" s="60">
        <v>-0.76</v>
      </c>
      <c r="L2207" s="18">
        <v>0.1639814</v>
      </c>
      <c r="M2207" s="60">
        <v>-0.38300000000000001</v>
      </c>
      <c r="N2207" s="18">
        <v>0.25092727999999997</v>
      </c>
    </row>
    <row r="2208" spans="1:14" x14ac:dyDescent="0.25">
      <c r="A2208" t="s">
        <v>7273</v>
      </c>
      <c r="B2208" t="s">
        <v>7274</v>
      </c>
      <c r="C2208" s="60">
        <v>-1.198</v>
      </c>
      <c r="D2208" s="18">
        <v>0.10806858</v>
      </c>
      <c r="E2208" s="60">
        <v>-1.2E-2</v>
      </c>
      <c r="F2208" s="18">
        <v>0.44275249999999999</v>
      </c>
      <c r="G2208" s="60">
        <v>9.9000000000000005E-2</v>
      </c>
      <c r="H2208" s="18">
        <v>0.47845293</v>
      </c>
      <c r="I2208" s="60">
        <v>-0.42499999999999999</v>
      </c>
      <c r="J2208" s="18">
        <v>0.26680044000000003</v>
      </c>
      <c r="K2208" s="60">
        <v>-0.34799999999999998</v>
      </c>
      <c r="L2208" s="18">
        <v>0.24483332999999999</v>
      </c>
      <c r="M2208" s="60">
        <v>-0.14399999999999999</v>
      </c>
      <c r="N2208" s="18">
        <v>0.36118531999999998</v>
      </c>
    </row>
    <row r="2209" spans="1:14" x14ac:dyDescent="0.25">
      <c r="A2209" t="s">
        <v>7275</v>
      </c>
      <c r="B2209" t="s">
        <v>7276</v>
      </c>
      <c r="C2209" s="60">
        <v>-0.23100000000000001</v>
      </c>
      <c r="D2209" s="18">
        <v>0.35499596</v>
      </c>
      <c r="E2209" s="60">
        <v>-0.23200000000000001</v>
      </c>
      <c r="F2209" s="18">
        <v>0.33117552</v>
      </c>
      <c r="G2209" s="60">
        <v>-0.29499999999999998</v>
      </c>
      <c r="H2209" s="18">
        <v>0.29581692999999998</v>
      </c>
      <c r="I2209" s="60">
        <v>-0.49</v>
      </c>
      <c r="J2209" s="18">
        <v>0.26108393000000002</v>
      </c>
      <c r="K2209" s="60">
        <v>-0.17399999999999999</v>
      </c>
      <c r="L2209" s="18">
        <v>0.34413872000000001</v>
      </c>
      <c r="M2209" s="60">
        <v>-0.159</v>
      </c>
      <c r="N2209" s="18">
        <v>0.31202444000000001</v>
      </c>
    </row>
    <row r="2210" spans="1:14" x14ac:dyDescent="0.25">
      <c r="A2210" t="s">
        <v>7277</v>
      </c>
      <c r="B2210" t="s">
        <v>7278</v>
      </c>
      <c r="C2210" s="60">
        <v>-2.4729999999999999</v>
      </c>
      <c r="D2210" s="18">
        <v>2.8860499999999998E-3</v>
      </c>
      <c r="E2210" s="60">
        <v>-3.5590000000000002</v>
      </c>
      <c r="F2210" s="18">
        <v>2.4101700000000001E-3</v>
      </c>
      <c r="G2210" s="60">
        <v>-4.2389999999999999</v>
      </c>
      <c r="H2210" s="18">
        <v>1.76563E-3</v>
      </c>
      <c r="I2210" s="60">
        <v>-2.8250000000000002</v>
      </c>
      <c r="J2210" s="18">
        <v>2.9350600000000002E-3</v>
      </c>
      <c r="K2210" s="60">
        <v>-3.2509999999999999</v>
      </c>
      <c r="L2210" s="18">
        <v>1.8225800000000001E-3</v>
      </c>
      <c r="M2210" s="60">
        <v>-4.1029999999999998</v>
      </c>
      <c r="N2210" s="18">
        <v>1.74362E-3</v>
      </c>
    </row>
    <row r="2211" spans="1:14" x14ac:dyDescent="0.25">
      <c r="A2211" t="s">
        <v>7279</v>
      </c>
      <c r="B2211" t="s">
        <v>7280</v>
      </c>
      <c r="C2211" s="60">
        <v>-1.6060000000000001</v>
      </c>
      <c r="D2211" s="18">
        <v>4.6534199999999998E-2</v>
      </c>
      <c r="E2211" s="60">
        <v>-1.3420000000000001</v>
      </c>
      <c r="F2211" s="18">
        <v>8.6901199999999998E-2</v>
      </c>
      <c r="G2211" s="60">
        <v>-1.8420000000000001</v>
      </c>
      <c r="H2211" s="18">
        <v>1.333939E-2</v>
      </c>
      <c r="I2211" s="60">
        <v>-0.48899999999999999</v>
      </c>
      <c r="J2211" s="18">
        <v>0.42097594999999999</v>
      </c>
      <c r="K2211" s="60">
        <v>-2.0030000000000001</v>
      </c>
      <c r="L2211" s="18">
        <v>1.5346490000000001E-2</v>
      </c>
      <c r="M2211" s="60">
        <v>-1.9970000000000001</v>
      </c>
      <c r="N2211" s="18">
        <v>1.008467E-2</v>
      </c>
    </row>
    <row r="2212" spans="1:14" x14ac:dyDescent="0.25">
      <c r="A2212" t="s">
        <v>7281</v>
      </c>
      <c r="B2212" t="s">
        <v>7282</v>
      </c>
      <c r="C2212" s="60">
        <v>-1.716</v>
      </c>
      <c r="D2212" s="18">
        <v>5.1871470000000003E-2</v>
      </c>
      <c r="E2212" s="60">
        <v>-1.6120000000000001</v>
      </c>
      <c r="F2212" s="18">
        <v>6.4571429999999999E-2</v>
      </c>
      <c r="G2212" s="60">
        <v>-1.7629999999999999</v>
      </c>
      <c r="H2212" s="18">
        <v>1.174529E-2</v>
      </c>
      <c r="I2212" s="60">
        <v>-0.51200000000000001</v>
      </c>
      <c r="J2212" s="18">
        <v>0.42202503000000002</v>
      </c>
      <c r="K2212" s="60">
        <v>-1.6020000000000001</v>
      </c>
      <c r="L2212" s="18">
        <v>5.2936900000000002E-3</v>
      </c>
      <c r="M2212" s="60">
        <v>-1.758</v>
      </c>
      <c r="N2212" s="18">
        <v>1.336974E-2</v>
      </c>
    </row>
    <row r="2213" spans="1:14" x14ac:dyDescent="0.25">
      <c r="A2213" t="s">
        <v>7283</v>
      </c>
      <c r="B2213" t="s">
        <v>7284</v>
      </c>
      <c r="C2213" s="60">
        <v>-0.73599999999999999</v>
      </c>
      <c r="D2213" s="18">
        <v>9.8242270000000007E-2</v>
      </c>
      <c r="E2213" s="60">
        <v>-0.94499999999999995</v>
      </c>
      <c r="F2213" s="18">
        <v>2.4483330000000001E-2</v>
      </c>
      <c r="G2213" s="60">
        <v>-1.3879999999999999</v>
      </c>
      <c r="H2213" s="18">
        <v>1.76563E-3</v>
      </c>
      <c r="I2213" s="60">
        <v>-0.78300000000000003</v>
      </c>
      <c r="J2213" s="18">
        <v>6.5607819999999997E-2</v>
      </c>
      <c r="K2213" s="60">
        <v>-1.101</v>
      </c>
      <c r="L2213" s="18">
        <v>1.8225800000000001E-3</v>
      </c>
      <c r="M2213" s="60">
        <v>-1.29</v>
      </c>
      <c r="N2213" s="18">
        <v>1.74362E-3</v>
      </c>
    </row>
    <row r="2214" spans="1:14" x14ac:dyDescent="0.25">
      <c r="A2214" t="s">
        <v>7285</v>
      </c>
      <c r="B2214" t="s">
        <v>7286</v>
      </c>
      <c r="C2214" s="60">
        <v>0.254</v>
      </c>
      <c r="D2214" s="18">
        <v>0.72852333999999996</v>
      </c>
      <c r="E2214" s="60">
        <v>-2.0499999999999998</v>
      </c>
      <c r="F2214" s="18">
        <v>2.2536960000000002E-2</v>
      </c>
      <c r="G2214" s="60">
        <v>-2.8370000000000002</v>
      </c>
      <c r="H2214" s="18">
        <v>1.76563E-3</v>
      </c>
      <c r="I2214" s="60">
        <v>-0.871</v>
      </c>
      <c r="J2214" s="18">
        <v>0.25752039999999998</v>
      </c>
      <c r="K2214" s="60">
        <v>-2.2690000000000001</v>
      </c>
      <c r="L2214" s="18">
        <v>5.2936900000000002E-3</v>
      </c>
      <c r="M2214" s="60">
        <v>-2.8039999999999998</v>
      </c>
      <c r="N2214" s="18">
        <v>1.74362E-3</v>
      </c>
    </row>
    <row r="2215" spans="1:14" x14ac:dyDescent="0.25">
      <c r="A2215" t="s">
        <v>7287</v>
      </c>
      <c r="B2215" t="s">
        <v>7288</v>
      </c>
      <c r="C2215" s="60">
        <v>2.0579999999999998</v>
      </c>
      <c r="D2215" s="18">
        <v>1</v>
      </c>
      <c r="E2215" s="60">
        <v>1.6040000000000001</v>
      </c>
      <c r="F2215" s="18">
        <v>1</v>
      </c>
      <c r="G2215" s="60">
        <v>1.798</v>
      </c>
      <c r="H2215" s="18">
        <v>1</v>
      </c>
      <c r="I2215" s="60">
        <v>0.995</v>
      </c>
      <c r="J2215" s="18">
        <v>0.94932591</v>
      </c>
      <c r="K2215" s="60">
        <v>2.1419999999999999</v>
      </c>
      <c r="L2215" s="18">
        <v>1</v>
      </c>
      <c r="M2215" s="60">
        <v>1.9159999999999999</v>
      </c>
      <c r="N2215" s="18">
        <v>1</v>
      </c>
    </row>
    <row r="2216" spans="1:14" x14ac:dyDescent="0.25">
      <c r="A2216" t="s">
        <v>7289</v>
      </c>
      <c r="B2216" t="s">
        <v>7290</v>
      </c>
      <c r="C2216" s="60">
        <v>-2.27</v>
      </c>
      <c r="D2216" s="18">
        <v>4.6534199999999998E-2</v>
      </c>
      <c r="E2216" s="60">
        <v>-0.62</v>
      </c>
      <c r="F2216" s="18">
        <v>0.19234878</v>
      </c>
      <c r="G2216" s="60">
        <v>-0.45300000000000001</v>
      </c>
      <c r="H2216" s="18">
        <v>0.22545119</v>
      </c>
      <c r="I2216" s="60">
        <v>-0.98699999999999999</v>
      </c>
      <c r="J2216" s="18">
        <v>0.11609688</v>
      </c>
      <c r="K2216" s="60">
        <v>-1.2729999999999999</v>
      </c>
      <c r="L2216" s="18">
        <v>0.13389523</v>
      </c>
      <c r="M2216" s="60">
        <v>-0.63600000000000001</v>
      </c>
      <c r="N2216" s="18">
        <v>0.16271532</v>
      </c>
    </row>
    <row r="2217" spans="1:14" x14ac:dyDescent="0.25">
      <c r="A2217" t="s">
        <v>7291</v>
      </c>
      <c r="B2217" t="s">
        <v>7292</v>
      </c>
      <c r="C2217" s="60">
        <v>-2.1579999999999999</v>
      </c>
      <c r="D2217" s="18">
        <v>5.1871470000000003E-2</v>
      </c>
      <c r="E2217" s="60">
        <v>-0.68200000000000005</v>
      </c>
      <c r="F2217" s="18">
        <v>0.18949331999999999</v>
      </c>
      <c r="G2217" s="60">
        <v>-0.32400000000000001</v>
      </c>
      <c r="H2217" s="18">
        <v>0.22895352999999999</v>
      </c>
      <c r="I2217" s="60">
        <v>-1.367</v>
      </c>
      <c r="J2217" s="18">
        <v>0.12701879999999999</v>
      </c>
      <c r="K2217" s="60">
        <v>-0.84399999999999997</v>
      </c>
      <c r="L2217" s="18">
        <v>0.13522176</v>
      </c>
      <c r="M2217" s="60">
        <v>-0.70499999999999996</v>
      </c>
      <c r="N2217" s="18">
        <v>0.17060328999999999</v>
      </c>
    </row>
    <row r="2218" spans="1:14" x14ac:dyDescent="0.25">
      <c r="A2218" t="s">
        <v>7293</v>
      </c>
      <c r="B2218" t="s">
        <v>7294</v>
      </c>
      <c r="C2218" s="60">
        <v>-0.82899999999999996</v>
      </c>
      <c r="D2218" s="18">
        <v>5.4057000000000003E-3</v>
      </c>
      <c r="E2218" s="60">
        <v>-1.1659999999999999</v>
      </c>
      <c r="F2218" s="18">
        <v>2.4101700000000001E-3</v>
      </c>
      <c r="G2218" s="60">
        <v>-1.3120000000000001</v>
      </c>
      <c r="H2218" s="18">
        <v>1.76563E-3</v>
      </c>
      <c r="I2218" s="60">
        <v>-1.0389999999999999</v>
      </c>
      <c r="J2218" s="18">
        <v>2.9350600000000002E-3</v>
      </c>
      <c r="K2218" s="60">
        <v>-1.1299999999999999</v>
      </c>
      <c r="L2218" s="18">
        <v>1.8225800000000001E-3</v>
      </c>
      <c r="M2218" s="60">
        <v>-1.196</v>
      </c>
      <c r="N2218" s="18">
        <v>1.74362E-3</v>
      </c>
    </row>
    <row r="2219" spans="1:14" x14ac:dyDescent="0.25">
      <c r="A2219" t="s">
        <v>7295</v>
      </c>
      <c r="B2219" t="s">
        <v>7296</v>
      </c>
      <c r="C2219" s="60">
        <v>-0.83099999999999996</v>
      </c>
      <c r="D2219" s="18">
        <v>2.8860499999999998E-3</v>
      </c>
      <c r="E2219" s="60">
        <v>-1.2110000000000001</v>
      </c>
      <c r="F2219" s="18">
        <v>2.4101700000000001E-3</v>
      </c>
      <c r="G2219" s="60">
        <v>-1.349</v>
      </c>
      <c r="H2219" s="18">
        <v>1.76563E-3</v>
      </c>
      <c r="I2219" s="60">
        <v>-1.0369999999999999</v>
      </c>
      <c r="J2219" s="18">
        <v>2.9350600000000002E-3</v>
      </c>
      <c r="K2219" s="60">
        <v>-1.077</v>
      </c>
      <c r="L2219" s="18">
        <v>1.8225800000000001E-3</v>
      </c>
      <c r="M2219" s="60">
        <v>-1.1970000000000001</v>
      </c>
      <c r="N2219" s="18">
        <v>1.74362E-3</v>
      </c>
    </row>
    <row r="2220" spans="1:14" x14ac:dyDescent="0.25">
      <c r="A2220" t="s">
        <v>7297</v>
      </c>
      <c r="B2220" t="s">
        <v>7298</v>
      </c>
      <c r="C2220" s="60">
        <v>-0.84599999999999997</v>
      </c>
      <c r="D2220" s="18">
        <v>2.8860499999999998E-3</v>
      </c>
      <c r="E2220" s="60">
        <v>-1.175</v>
      </c>
      <c r="F2220" s="18">
        <v>2.4101700000000001E-3</v>
      </c>
      <c r="G2220" s="60">
        <v>-1.23</v>
      </c>
      <c r="H2220" s="18">
        <v>1.76563E-3</v>
      </c>
      <c r="I2220" s="60">
        <v>-1.0389999999999999</v>
      </c>
      <c r="J2220" s="18">
        <v>2.9350600000000002E-3</v>
      </c>
      <c r="K2220" s="60">
        <v>-1.135</v>
      </c>
      <c r="L2220" s="18">
        <v>1.8225800000000001E-3</v>
      </c>
      <c r="M2220" s="60">
        <v>-1.2649999999999999</v>
      </c>
      <c r="N2220" s="18">
        <v>1.74362E-3</v>
      </c>
    </row>
    <row r="2221" spans="1:14" x14ac:dyDescent="0.25">
      <c r="A2221" t="s">
        <v>7299</v>
      </c>
      <c r="B2221" t="s">
        <v>7300</v>
      </c>
      <c r="C2221" s="60">
        <v>0.30099999999999999</v>
      </c>
      <c r="D2221" s="18">
        <v>0.71043878999999999</v>
      </c>
      <c r="E2221" s="60">
        <v>0.38900000000000001</v>
      </c>
      <c r="F2221" s="18">
        <v>0.84068520000000002</v>
      </c>
      <c r="G2221" s="60">
        <v>0.191</v>
      </c>
      <c r="H2221" s="18">
        <v>0.56907755999999998</v>
      </c>
      <c r="I2221" s="60">
        <v>0.69399999999999995</v>
      </c>
      <c r="J2221" s="18">
        <v>0.97472471000000005</v>
      </c>
      <c r="K2221" s="60">
        <v>0.32100000000000001</v>
      </c>
      <c r="L2221" s="18">
        <v>0.69803119000000002</v>
      </c>
      <c r="M2221" s="60">
        <v>0.34399999999999997</v>
      </c>
      <c r="N2221" s="18">
        <v>0.70776360000000005</v>
      </c>
    </row>
    <row r="2222" spans="1:14" x14ac:dyDescent="0.25">
      <c r="A2222" t="s">
        <v>7301</v>
      </c>
      <c r="B2222" t="s">
        <v>7302</v>
      </c>
      <c r="C2222" s="60">
        <v>-3.0979999999999999</v>
      </c>
      <c r="D2222" s="18">
        <v>2.8860499999999998E-3</v>
      </c>
      <c r="E2222" s="60">
        <v>-3.0059999999999998</v>
      </c>
      <c r="F2222" s="18">
        <v>2.4101700000000001E-3</v>
      </c>
      <c r="G2222" s="60">
        <v>-3.8460000000000001</v>
      </c>
      <c r="H2222" s="18">
        <v>1.76563E-3</v>
      </c>
      <c r="I2222" s="60">
        <v>-2.5169999999999999</v>
      </c>
      <c r="J2222" s="18">
        <v>2.9350600000000002E-3</v>
      </c>
      <c r="K2222" s="60">
        <v>-3.35</v>
      </c>
      <c r="L2222" s="18">
        <v>1.8225800000000001E-3</v>
      </c>
      <c r="M2222" s="60">
        <v>-4.4130000000000003</v>
      </c>
      <c r="N2222" s="18">
        <v>1.74362E-3</v>
      </c>
    </row>
    <row r="2223" spans="1:14" x14ac:dyDescent="0.25">
      <c r="A2223" t="s">
        <v>7303</v>
      </c>
      <c r="B2223" t="s">
        <v>7304</v>
      </c>
      <c r="C2223" s="60">
        <v>-1.423</v>
      </c>
      <c r="D2223" s="18">
        <v>0.11867075000000001</v>
      </c>
      <c r="E2223" s="60">
        <v>8.1000000000000003E-2</v>
      </c>
      <c r="F2223" s="18">
        <v>0.51375645000000003</v>
      </c>
      <c r="G2223" s="60">
        <v>0.248</v>
      </c>
      <c r="H2223" s="18">
        <v>0.62682146000000005</v>
      </c>
      <c r="I2223" s="60">
        <v>-0.39900000000000002</v>
      </c>
      <c r="J2223" s="18">
        <v>0.27965989000000002</v>
      </c>
      <c r="K2223" s="60">
        <v>-0.314</v>
      </c>
      <c r="L2223" s="18">
        <v>0.29546459000000003</v>
      </c>
      <c r="M2223" s="60">
        <v>8.6999999999999994E-2</v>
      </c>
      <c r="N2223" s="18">
        <v>0.45318842999999998</v>
      </c>
    </row>
    <row r="2224" spans="1:14" x14ac:dyDescent="0.25">
      <c r="A2224" t="s">
        <v>7305</v>
      </c>
      <c r="B2224" t="s">
        <v>7306</v>
      </c>
      <c r="C2224" s="60">
        <v>-1.069</v>
      </c>
      <c r="D2224" s="18">
        <v>2.8860499999999998E-3</v>
      </c>
      <c r="E2224" s="60">
        <v>-1.528</v>
      </c>
      <c r="F2224" s="18">
        <v>2.4101700000000001E-3</v>
      </c>
      <c r="G2224" s="60">
        <v>-1.8779999999999999</v>
      </c>
      <c r="H2224" s="18">
        <v>1.76563E-3</v>
      </c>
      <c r="I2224" s="60">
        <v>-1.4790000000000001</v>
      </c>
      <c r="J2224" s="18">
        <v>2.9350600000000002E-3</v>
      </c>
      <c r="K2224" s="60">
        <v>-1.577</v>
      </c>
      <c r="L2224" s="18">
        <v>1.8225800000000001E-3</v>
      </c>
      <c r="M2224" s="60">
        <v>-1.724</v>
      </c>
      <c r="N2224" s="18">
        <v>1.74362E-3</v>
      </c>
    </row>
    <row r="2225" spans="1:14" x14ac:dyDescent="0.25">
      <c r="A2225" t="s">
        <v>7307</v>
      </c>
      <c r="B2225" t="s">
        <v>7308</v>
      </c>
      <c r="C2225" s="60">
        <v>-0.88400000000000001</v>
      </c>
      <c r="D2225" s="18">
        <v>0.16604614000000001</v>
      </c>
      <c r="E2225" s="60">
        <v>0.50600000000000001</v>
      </c>
      <c r="F2225" s="18">
        <v>0.93722441000000001</v>
      </c>
      <c r="G2225" s="60">
        <v>0.624</v>
      </c>
      <c r="H2225" s="18">
        <v>0.99600591999999999</v>
      </c>
      <c r="I2225" s="60">
        <v>-0.20799999999999999</v>
      </c>
      <c r="J2225" s="18">
        <v>0.38060113000000001</v>
      </c>
      <c r="K2225" s="60">
        <v>7.0000000000000007E-2</v>
      </c>
      <c r="L2225" s="18">
        <v>0.47263477999999998</v>
      </c>
      <c r="M2225" s="60">
        <v>0.40100000000000002</v>
      </c>
      <c r="N2225" s="18">
        <v>0.79955991999999998</v>
      </c>
    </row>
    <row r="2226" spans="1:14" x14ac:dyDescent="0.25">
      <c r="A2226" t="s">
        <v>7309</v>
      </c>
      <c r="B2226" t="s">
        <v>7310</v>
      </c>
      <c r="C2226" s="60">
        <v>-0.95899999999999996</v>
      </c>
      <c r="D2226" s="18">
        <v>5.4057000000000003E-3</v>
      </c>
      <c r="E2226" s="60">
        <v>-1.385</v>
      </c>
      <c r="F2226" s="18">
        <v>2.4101700000000001E-3</v>
      </c>
      <c r="G2226" s="60">
        <v>-2.133</v>
      </c>
      <c r="H2226" s="18">
        <v>1.76563E-3</v>
      </c>
      <c r="I2226" s="60">
        <v>-1.544</v>
      </c>
      <c r="J2226" s="18">
        <v>2.9350600000000002E-3</v>
      </c>
      <c r="K2226" s="60">
        <v>-1.7529999999999999</v>
      </c>
      <c r="L2226" s="18">
        <v>1.8225800000000001E-3</v>
      </c>
      <c r="M2226" s="60">
        <v>-1.7869999999999999</v>
      </c>
      <c r="N2226" s="18">
        <v>1.74362E-3</v>
      </c>
    </row>
    <row r="2227" spans="1:14" x14ac:dyDescent="0.25">
      <c r="A2227" t="s">
        <v>7311</v>
      </c>
      <c r="B2227" t="s">
        <v>7312</v>
      </c>
      <c r="C2227" s="60">
        <v>-0.90500000000000003</v>
      </c>
      <c r="D2227" s="18">
        <v>2.8860499999999998E-3</v>
      </c>
      <c r="E2227" s="60">
        <v>-1.2</v>
      </c>
      <c r="F2227" s="18">
        <v>2.4101700000000001E-3</v>
      </c>
      <c r="G2227" s="60">
        <v>-1.2789999999999999</v>
      </c>
      <c r="H2227" s="18">
        <v>1.76563E-3</v>
      </c>
      <c r="I2227" s="60">
        <v>-1.0309999999999999</v>
      </c>
      <c r="J2227" s="18">
        <v>2.9350600000000002E-3</v>
      </c>
      <c r="K2227" s="60">
        <v>-1.1439999999999999</v>
      </c>
      <c r="L2227" s="18">
        <v>1.8225800000000001E-3</v>
      </c>
      <c r="M2227" s="60">
        <v>-1.2050000000000001</v>
      </c>
      <c r="N2227" s="18">
        <v>1.74362E-3</v>
      </c>
    </row>
    <row r="2228" spans="1:14" x14ac:dyDescent="0.25">
      <c r="A2228" t="s">
        <v>7313</v>
      </c>
      <c r="B2228" t="s">
        <v>7314</v>
      </c>
      <c r="C2228" s="60">
        <v>-2.5760000000000001</v>
      </c>
      <c r="D2228" s="18">
        <v>2.7161790000000002E-2</v>
      </c>
      <c r="E2228" s="60">
        <v>-0.76900000000000002</v>
      </c>
      <c r="F2228" s="18">
        <v>0.16137075000000001</v>
      </c>
      <c r="G2228" s="60">
        <v>-0.69899999999999995</v>
      </c>
      <c r="H2228" s="18">
        <v>0.15360123000000001</v>
      </c>
      <c r="I2228" s="60">
        <v>-1.5329999999999999</v>
      </c>
      <c r="J2228" s="18">
        <v>9.8254430000000004E-2</v>
      </c>
      <c r="K2228" s="60">
        <v>-1.6140000000000001</v>
      </c>
      <c r="L2228" s="18">
        <v>7.40537E-2</v>
      </c>
      <c r="M2228" s="60">
        <v>-1.006</v>
      </c>
      <c r="N2228" s="18">
        <v>0.12189574</v>
      </c>
    </row>
    <row r="2229" spans="1:14" x14ac:dyDescent="0.25">
      <c r="A2229" t="s">
        <v>7315</v>
      </c>
      <c r="B2229" t="s">
        <v>7316</v>
      </c>
      <c r="C2229" s="60">
        <v>1.746</v>
      </c>
      <c r="D2229" s="18">
        <v>1</v>
      </c>
      <c r="E2229" s="60">
        <v>1.964</v>
      </c>
      <c r="F2229" s="18">
        <v>1</v>
      </c>
      <c r="G2229" s="60">
        <v>0.46400000000000002</v>
      </c>
      <c r="H2229" s="18">
        <v>0.83302697999999997</v>
      </c>
      <c r="I2229" s="60">
        <v>1.4950000000000001</v>
      </c>
      <c r="J2229" s="18">
        <v>1</v>
      </c>
      <c r="K2229" s="60">
        <v>1.0369999999999999</v>
      </c>
      <c r="L2229" s="18">
        <v>1</v>
      </c>
      <c r="M2229" s="60">
        <v>1.0660000000000001</v>
      </c>
      <c r="N2229" s="18">
        <v>1</v>
      </c>
    </row>
    <row r="2230" spans="1:14" x14ac:dyDescent="0.25">
      <c r="A2230" t="s">
        <v>7317</v>
      </c>
      <c r="B2230" t="s">
        <v>7318</v>
      </c>
      <c r="C2230" s="60">
        <v>-0.61099999999999999</v>
      </c>
      <c r="D2230" s="18">
        <v>0.38562159000000001</v>
      </c>
      <c r="E2230" s="60">
        <v>-2.9910000000000001</v>
      </c>
      <c r="F2230" s="18">
        <v>2.4101700000000001E-3</v>
      </c>
      <c r="G2230" s="60">
        <v>-5.6429999999999998</v>
      </c>
      <c r="H2230" s="18">
        <v>1.76563E-3</v>
      </c>
      <c r="I2230" s="60">
        <v>-1.2889999999999999</v>
      </c>
      <c r="J2230" s="18">
        <v>0.14771060999999999</v>
      </c>
      <c r="K2230" s="60">
        <v>-4.6749999999999998</v>
      </c>
      <c r="L2230" s="18">
        <v>1.8225800000000001E-3</v>
      </c>
      <c r="M2230" s="60">
        <v>-5.6349999999999998</v>
      </c>
      <c r="N2230" s="18">
        <v>1.74362E-3</v>
      </c>
    </row>
    <row r="2231" spans="1:14" x14ac:dyDescent="0.25">
      <c r="A2231" t="s">
        <v>7319</v>
      </c>
      <c r="B2231" t="s">
        <v>7320</v>
      </c>
      <c r="C2231" s="60">
        <v>1.0820000000000001</v>
      </c>
      <c r="D2231" s="18">
        <v>0.97628482000000005</v>
      </c>
      <c r="E2231" s="60">
        <v>1.204</v>
      </c>
      <c r="F2231" s="18">
        <v>1</v>
      </c>
      <c r="G2231" s="60">
        <v>-2.6749999999999998</v>
      </c>
      <c r="H2231" s="18">
        <v>3.4646199999999999E-3</v>
      </c>
      <c r="I2231" s="60">
        <v>1.478</v>
      </c>
      <c r="J2231" s="18">
        <v>1</v>
      </c>
      <c r="K2231" s="60">
        <v>-0.80900000000000005</v>
      </c>
      <c r="L2231" s="18">
        <v>0.28598764999999998</v>
      </c>
      <c r="M2231" s="60">
        <v>-1.419</v>
      </c>
      <c r="N2231" s="18">
        <v>9.8250270000000001E-2</v>
      </c>
    </row>
    <row r="2232" spans="1:14" x14ac:dyDescent="0.25">
      <c r="A2232" t="s">
        <v>7321</v>
      </c>
      <c r="B2232" t="s">
        <v>7322</v>
      </c>
      <c r="C2232" s="60">
        <v>-9.9000000000000005E-2</v>
      </c>
      <c r="D2232" s="18">
        <v>0.40345267000000001</v>
      </c>
      <c r="E2232" s="60">
        <v>0.91200000000000003</v>
      </c>
      <c r="F2232" s="18">
        <v>1</v>
      </c>
      <c r="G2232" s="60">
        <v>0.91700000000000004</v>
      </c>
      <c r="H2232" s="18">
        <v>1</v>
      </c>
      <c r="I2232" s="60">
        <v>0.20599999999999999</v>
      </c>
      <c r="J2232" s="18">
        <v>0.66242445999999999</v>
      </c>
      <c r="K2232" s="60">
        <v>0.54400000000000004</v>
      </c>
      <c r="L2232" s="18">
        <v>0.89009231</v>
      </c>
      <c r="M2232" s="60">
        <v>0.745</v>
      </c>
      <c r="N2232" s="18">
        <v>1</v>
      </c>
    </row>
    <row r="2233" spans="1:14" x14ac:dyDescent="0.25">
      <c r="A2233" t="s">
        <v>7323</v>
      </c>
      <c r="B2233" t="s">
        <v>7324</v>
      </c>
      <c r="C2233" s="60">
        <v>-1.0269999999999999</v>
      </c>
      <c r="D2233" s="18">
        <v>0.14517176000000001</v>
      </c>
      <c r="E2233" s="60">
        <v>4.4999999999999998E-2</v>
      </c>
      <c r="F2233" s="18">
        <v>0.52474443000000004</v>
      </c>
      <c r="G2233" s="60">
        <v>0.29299999999999998</v>
      </c>
      <c r="H2233" s="18">
        <v>0.65606982999999996</v>
      </c>
      <c r="I2233" s="60">
        <v>-0.56200000000000006</v>
      </c>
      <c r="J2233" s="18">
        <v>0.26592585000000002</v>
      </c>
      <c r="K2233" s="60">
        <v>-0.27400000000000002</v>
      </c>
      <c r="L2233" s="18">
        <v>0.29767672000000001</v>
      </c>
      <c r="M2233" s="60">
        <v>8.3000000000000004E-2</v>
      </c>
      <c r="N2233" s="18">
        <v>0.43771263999999999</v>
      </c>
    </row>
    <row r="2234" spans="1:14" x14ac:dyDescent="0.25">
      <c r="A2234" t="s">
        <v>7325</v>
      </c>
      <c r="B2234" t="s">
        <v>7326</v>
      </c>
      <c r="C2234" s="60">
        <v>2.1120000000000001</v>
      </c>
      <c r="D2234" s="18">
        <v>1</v>
      </c>
      <c r="E2234" s="60">
        <v>3.718</v>
      </c>
      <c r="F2234" s="18">
        <v>1</v>
      </c>
      <c r="G2234" s="60">
        <v>2.262</v>
      </c>
      <c r="H2234" s="18">
        <v>1</v>
      </c>
      <c r="I2234" s="60">
        <v>1.27</v>
      </c>
      <c r="J2234" s="18">
        <v>1</v>
      </c>
      <c r="K2234" s="60">
        <v>2.3879999999999999</v>
      </c>
      <c r="L2234" s="18">
        <v>1</v>
      </c>
      <c r="M2234" s="60">
        <v>2.3530000000000002</v>
      </c>
      <c r="N2234" s="18">
        <v>1</v>
      </c>
    </row>
    <row r="2235" spans="1:14" x14ac:dyDescent="0.25">
      <c r="A2235" t="s">
        <v>7327</v>
      </c>
      <c r="B2235" t="s">
        <v>7328</v>
      </c>
      <c r="C2235" s="60">
        <v>-1.0880000000000001</v>
      </c>
      <c r="D2235" s="18">
        <v>0.14204953000000001</v>
      </c>
      <c r="E2235" s="60">
        <v>-1.1220000000000001</v>
      </c>
      <c r="F2235" s="18">
        <v>5.7382809999999999E-2</v>
      </c>
      <c r="G2235" s="60">
        <v>-2.262</v>
      </c>
      <c r="H2235" s="18">
        <v>1.76563E-3</v>
      </c>
      <c r="I2235" s="60">
        <v>-1.0329999999999999</v>
      </c>
      <c r="J2235" s="18">
        <v>0.17394908000000001</v>
      </c>
      <c r="K2235" s="60">
        <v>-1.931</v>
      </c>
      <c r="L2235" s="18">
        <v>1.8225800000000001E-3</v>
      </c>
      <c r="M2235" s="60">
        <v>-2.25</v>
      </c>
      <c r="N2235" s="18">
        <v>1.74362E-3</v>
      </c>
    </row>
    <row r="2236" spans="1:14" x14ac:dyDescent="0.25">
      <c r="A2236" t="s">
        <v>7329</v>
      </c>
      <c r="B2236" t="s">
        <v>7330</v>
      </c>
      <c r="C2236" s="60">
        <v>-1.4419999999999999</v>
      </c>
      <c r="D2236" s="18">
        <v>8.0545690000000003E-2</v>
      </c>
      <c r="E2236" s="60">
        <v>7.4999999999999997E-2</v>
      </c>
      <c r="F2236" s="18">
        <v>0.51139248999999998</v>
      </c>
      <c r="G2236" s="60">
        <v>0.155</v>
      </c>
      <c r="H2236" s="18">
        <v>0.52201087000000002</v>
      </c>
      <c r="I2236" s="60">
        <v>-0.73699999999999999</v>
      </c>
      <c r="J2236" s="18">
        <v>0.20950084999999999</v>
      </c>
      <c r="K2236" s="60">
        <v>-0.38</v>
      </c>
      <c r="L2236" s="18">
        <v>0.21058835000000001</v>
      </c>
      <c r="M2236" s="60">
        <v>-7.1999999999999995E-2</v>
      </c>
      <c r="N2236" s="18">
        <v>0.37244139999999998</v>
      </c>
    </row>
    <row r="2237" spans="1:14" x14ac:dyDescent="0.25">
      <c r="A2237" t="s">
        <v>7331</v>
      </c>
      <c r="B2237" t="s">
        <v>7332</v>
      </c>
      <c r="C2237" s="60">
        <v>-1.2050000000000001</v>
      </c>
      <c r="D2237" s="18">
        <v>2.8860499999999998E-3</v>
      </c>
      <c r="E2237" s="60">
        <v>-1.365</v>
      </c>
      <c r="F2237" s="18">
        <v>2.4101700000000001E-3</v>
      </c>
      <c r="G2237" s="60">
        <v>-1.389</v>
      </c>
      <c r="H2237" s="18">
        <v>1.76563E-3</v>
      </c>
      <c r="I2237" s="60">
        <v>-1.2150000000000001</v>
      </c>
      <c r="J2237" s="18">
        <v>2.9350600000000002E-3</v>
      </c>
      <c r="K2237" s="60">
        <v>-1.3380000000000001</v>
      </c>
      <c r="L2237" s="18">
        <v>1.8225800000000001E-3</v>
      </c>
      <c r="M2237" s="60">
        <v>-1.355</v>
      </c>
      <c r="N2237" s="18">
        <v>1.74362E-3</v>
      </c>
    </row>
    <row r="2238" spans="1:14" x14ac:dyDescent="0.25">
      <c r="A2238" t="s">
        <v>7333</v>
      </c>
      <c r="B2238" t="s">
        <v>7334</v>
      </c>
      <c r="C2238" s="60">
        <v>0.77200000000000002</v>
      </c>
      <c r="D2238" s="18">
        <v>1</v>
      </c>
      <c r="E2238" s="60">
        <v>0.23599999999999999</v>
      </c>
      <c r="F2238" s="18">
        <v>0.67892706999999997</v>
      </c>
      <c r="G2238" s="60">
        <v>0.55200000000000005</v>
      </c>
      <c r="H2238" s="18">
        <v>0.89520723999999996</v>
      </c>
      <c r="I2238" s="60">
        <v>0.57099999999999995</v>
      </c>
      <c r="J2238" s="18">
        <v>0.93124631000000002</v>
      </c>
      <c r="K2238" s="60">
        <v>0.56899999999999995</v>
      </c>
      <c r="L2238" s="18">
        <v>0.98750682999999995</v>
      </c>
      <c r="M2238" s="60">
        <v>0.505</v>
      </c>
      <c r="N2238" s="18">
        <v>0.87977934999999996</v>
      </c>
    </row>
    <row r="2239" spans="1:14" x14ac:dyDescent="0.25">
      <c r="A2239" t="s">
        <v>7335</v>
      </c>
      <c r="C2239" s="60">
        <v>-2.0169999999999999</v>
      </c>
      <c r="D2239" s="18">
        <v>2.8860499999999998E-3</v>
      </c>
      <c r="E2239" s="60">
        <v>-3.198</v>
      </c>
      <c r="F2239" s="18">
        <v>2.4101700000000001E-3</v>
      </c>
      <c r="G2239" s="60">
        <v>-2.9820000000000002</v>
      </c>
      <c r="H2239" s="18">
        <v>1.76563E-3</v>
      </c>
      <c r="I2239" s="60">
        <v>-1.651</v>
      </c>
      <c r="J2239" s="18">
        <v>2.9350600000000002E-3</v>
      </c>
      <c r="K2239" s="60">
        <v>-2.4289999999999998</v>
      </c>
      <c r="L2239" s="18">
        <v>1.8225800000000001E-3</v>
      </c>
      <c r="M2239" s="60">
        <v>-2.5419999999999998</v>
      </c>
      <c r="N2239" s="18">
        <v>1.74362E-3</v>
      </c>
    </row>
    <row r="2240" spans="1:14" x14ac:dyDescent="0.25">
      <c r="A2240" t="s">
        <v>7336</v>
      </c>
      <c r="B2240" t="s">
        <v>7337</v>
      </c>
      <c r="C2240" s="60">
        <v>2.4860000000000002</v>
      </c>
      <c r="D2240" s="18">
        <v>1</v>
      </c>
      <c r="E2240" s="60">
        <v>1.84</v>
      </c>
      <c r="F2240" s="18">
        <v>1</v>
      </c>
      <c r="G2240" s="60">
        <v>2.0529999999999999</v>
      </c>
      <c r="H2240" s="18">
        <v>0.99058170000000001</v>
      </c>
      <c r="I2240" s="60">
        <v>2.2690000000000001</v>
      </c>
      <c r="J2240" s="18">
        <v>1</v>
      </c>
      <c r="K2240" s="60">
        <v>2.3159999999999998</v>
      </c>
      <c r="L2240" s="18">
        <v>1</v>
      </c>
      <c r="M2240" s="60">
        <v>2.0310000000000001</v>
      </c>
      <c r="N2240" s="18">
        <v>1</v>
      </c>
    </row>
    <row r="2241" spans="1:14" x14ac:dyDescent="0.25">
      <c r="A2241" t="s">
        <v>7338</v>
      </c>
      <c r="B2241" t="s">
        <v>7339</v>
      </c>
      <c r="C2241" s="60">
        <v>-0.55500000000000005</v>
      </c>
      <c r="D2241" s="18">
        <v>0.34862676999999997</v>
      </c>
      <c r="E2241" s="60">
        <v>-1.478</v>
      </c>
      <c r="F2241" s="18">
        <v>3.9357000000000003E-2</v>
      </c>
      <c r="G2241" s="60">
        <v>-1.8720000000000001</v>
      </c>
      <c r="H2241" s="18">
        <v>1.76563E-3</v>
      </c>
      <c r="I2241" s="60">
        <v>-0.83399999999999996</v>
      </c>
      <c r="J2241" s="18">
        <v>0.26475695999999999</v>
      </c>
      <c r="K2241" s="60">
        <v>-1.653</v>
      </c>
      <c r="L2241" s="18">
        <v>1.2055099999999999E-2</v>
      </c>
      <c r="M2241" s="60">
        <v>-1.835</v>
      </c>
      <c r="N2241" s="18">
        <v>1.74362E-3</v>
      </c>
    </row>
    <row r="2242" spans="1:14" x14ac:dyDescent="0.25">
      <c r="A2242" t="s">
        <v>7340</v>
      </c>
      <c r="B2242" t="s">
        <v>7341</v>
      </c>
      <c r="C2242" s="60">
        <v>-2.29</v>
      </c>
      <c r="D2242" s="18">
        <v>5.3794370000000001E-2</v>
      </c>
      <c r="E2242" s="60">
        <v>-0.61</v>
      </c>
      <c r="F2242" s="18">
        <v>0.18276291</v>
      </c>
      <c r="G2242" s="60">
        <v>-0.73599999999999999</v>
      </c>
      <c r="H2242" s="18">
        <v>0.18674974999999999</v>
      </c>
      <c r="I2242" s="60">
        <v>-0.95399999999999996</v>
      </c>
      <c r="J2242" s="18">
        <v>0.15199635</v>
      </c>
      <c r="K2242" s="60">
        <v>-0.90800000000000003</v>
      </c>
      <c r="L2242" s="18">
        <v>0.11795456999999999</v>
      </c>
      <c r="M2242" s="60">
        <v>-0.63</v>
      </c>
      <c r="N2242" s="18">
        <v>0.17060328999999999</v>
      </c>
    </row>
    <row r="2243" spans="1:14" x14ac:dyDescent="0.25">
      <c r="A2243" t="s">
        <v>7342</v>
      </c>
      <c r="B2243" t="s">
        <v>7343</v>
      </c>
      <c r="C2243" s="60">
        <v>-1.228</v>
      </c>
      <c r="D2243" s="18">
        <v>0.13899468000000001</v>
      </c>
      <c r="E2243" s="60">
        <v>0.108</v>
      </c>
      <c r="F2243" s="18">
        <v>0.53905667999999995</v>
      </c>
      <c r="G2243" s="60">
        <v>0.27300000000000002</v>
      </c>
      <c r="H2243" s="18">
        <v>0.63111702000000003</v>
      </c>
      <c r="I2243" s="60">
        <v>-0.55800000000000005</v>
      </c>
      <c r="J2243" s="18">
        <v>0.26212042000000002</v>
      </c>
      <c r="K2243" s="60">
        <v>-0.32400000000000001</v>
      </c>
      <c r="L2243" s="18">
        <v>0.29767672000000001</v>
      </c>
      <c r="M2243" s="60">
        <v>9.8000000000000004E-2</v>
      </c>
      <c r="N2243" s="18">
        <v>0.47370621000000002</v>
      </c>
    </row>
    <row r="2244" spans="1:14" x14ac:dyDescent="0.25">
      <c r="A2244" t="s">
        <v>7344</v>
      </c>
      <c r="B2244" t="s">
        <v>7345</v>
      </c>
      <c r="C2244" s="60">
        <v>-2.7370000000000001</v>
      </c>
      <c r="D2244" s="18">
        <v>1.6558779999999999E-2</v>
      </c>
      <c r="E2244" s="60">
        <v>-0.90400000000000003</v>
      </c>
      <c r="F2244" s="18">
        <v>0.16009461</v>
      </c>
      <c r="G2244" s="60">
        <v>-0.67900000000000005</v>
      </c>
      <c r="H2244" s="18">
        <v>0.16818337999999999</v>
      </c>
      <c r="I2244" s="60">
        <v>-1.381</v>
      </c>
      <c r="J2244" s="18">
        <v>0.11451629000000001</v>
      </c>
      <c r="K2244" s="60">
        <v>-1.62</v>
      </c>
      <c r="L2244" s="18">
        <v>8.1522310000000001E-2</v>
      </c>
      <c r="M2244" s="60">
        <v>-0.77600000000000002</v>
      </c>
      <c r="N2244" s="18">
        <v>0.14620743999999999</v>
      </c>
    </row>
    <row r="2245" spans="1:14" x14ac:dyDescent="0.25">
      <c r="A2245" t="s">
        <v>7346</v>
      </c>
      <c r="B2245" t="s">
        <v>7347</v>
      </c>
      <c r="C2245" s="60">
        <v>-0.69699999999999995</v>
      </c>
      <c r="D2245" s="18">
        <v>0.18795286</v>
      </c>
      <c r="E2245" s="60">
        <v>-0.64600000000000002</v>
      </c>
      <c r="F2245" s="18">
        <v>0.19924368000000001</v>
      </c>
      <c r="G2245" s="60">
        <v>-0.54800000000000004</v>
      </c>
      <c r="H2245" s="18">
        <v>0.22545119</v>
      </c>
      <c r="I2245" s="60">
        <v>-2.5999999999999999E-2</v>
      </c>
      <c r="J2245" s="18">
        <v>0.53776520999999999</v>
      </c>
      <c r="K2245" s="60">
        <v>-0.56999999999999995</v>
      </c>
      <c r="L2245" s="18">
        <v>0.23289905999999999</v>
      </c>
      <c r="M2245" s="60">
        <v>-0.51200000000000001</v>
      </c>
      <c r="N2245" s="18">
        <v>0.23880296000000001</v>
      </c>
    </row>
    <row r="2246" spans="1:14" x14ac:dyDescent="0.25">
      <c r="A2246" t="s">
        <v>7348</v>
      </c>
      <c r="B2246" t="s">
        <v>7349</v>
      </c>
      <c r="C2246" s="60">
        <v>-1.1200000000000001</v>
      </c>
      <c r="D2246" s="18">
        <v>2.8860499999999998E-3</v>
      </c>
      <c r="E2246" s="60">
        <v>-1.73</v>
      </c>
      <c r="F2246" s="18">
        <v>2.4101700000000001E-3</v>
      </c>
      <c r="G2246" s="60">
        <v>-1.81</v>
      </c>
      <c r="H2246" s="18">
        <v>1.76563E-3</v>
      </c>
      <c r="I2246" s="60">
        <v>-1.246</v>
      </c>
      <c r="J2246" s="18">
        <v>2.9350600000000002E-3</v>
      </c>
      <c r="K2246" s="60">
        <v>-1.645</v>
      </c>
      <c r="L2246" s="18">
        <v>1.8225800000000001E-3</v>
      </c>
      <c r="M2246" s="60">
        <v>-1.921</v>
      </c>
      <c r="N2246" s="18">
        <v>1.74362E-3</v>
      </c>
    </row>
    <row r="2247" spans="1:14" x14ac:dyDescent="0.25">
      <c r="A2247" t="s">
        <v>7350</v>
      </c>
      <c r="B2247" t="s">
        <v>7351</v>
      </c>
      <c r="C2247" s="60">
        <v>-0.78200000000000003</v>
      </c>
      <c r="D2247" s="18">
        <v>0.14991554000000001</v>
      </c>
      <c r="E2247" s="60">
        <v>-2.2389999999999999</v>
      </c>
      <c r="F2247" s="18">
        <v>2.4101700000000001E-3</v>
      </c>
      <c r="G2247" s="60">
        <v>-2.21</v>
      </c>
      <c r="H2247" s="18">
        <v>1.76563E-3</v>
      </c>
      <c r="I2247" s="60">
        <v>-1.0940000000000001</v>
      </c>
      <c r="J2247" s="18">
        <v>0.16848746000000001</v>
      </c>
      <c r="K2247" s="60">
        <v>-1.7070000000000001</v>
      </c>
      <c r="L2247" s="18">
        <v>1.8225800000000001E-3</v>
      </c>
      <c r="M2247" s="60">
        <v>-2.2400000000000002</v>
      </c>
      <c r="N2247" s="18">
        <v>1.74362E-3</v>
      </c>
    </row>
    <row r="2248" spans="1:14" x14ac:dyDescent="0.25">
      <c r="A2248" t="s">
        <v>7352</v>
      </c>
      <c r="B2248" t="s">
        <v>7353</v>
      </c>
      <c r="C2248" s="60">
        <v>-1.093</v>
      </c>
      <c r="D2248" s="18">
        <v>9.0749029999999994E-2</v>
      </c>
      <c r="E2248" s="60">
        <v>-1.8109999999999999</v>
      </c>
      <c r="F2248" s="18">
        <v>8.8228200000000003E-3</v>
      </c>
      <c r="G2248" s="60">
        <v>-1.7969999999999999</v>
      </c>
      <c r="H2248" s="18">
        <v>1.4930550000000001E-2</v>
      </c>
      <c r="I2248" s="60">
        <v>-1.6970000000000001</v>
      </c>
      <c r="J2248" s="18">
        <v>3.092632E-2</v>
      </c>
      <c r="K2248" s="60">
        <v>-1.62</v>
      </c>
      <c r="L2248" s="18">
        <v>5.2936900000000002E-3</v>
      </c>
      <c r="M2248" s="60">
        <v>-1.5449999999999999</v>
      </c>
      <c r="N2248" s="18">
        <v>3.4382700000000002E-3</v>
      </c>
    </row>
    <row r="2249" spans="1:14" x14ac:dyDescent="0.25">
      <c r="A2249" t="s">
        <v>7354</v>
      </c>
      <c r="B2249" t="s">
        <v>7355</v>
      </c>
      <c r="C2249" s="60">
        <v>-0.93100000000000005</v>
      </c>
      <c r="D2249" s="18">
        <v>0.26187869000000003</v>
      </c>
      <c r="E2249" s="60">
        <v>-0.58199999999999996</v>
      </c>
      <c r="F2249" s="18">
        <v>0.38670058000000002</v>
      </c>
      <c r="G2249" s="60">
        <v>-1.0580000000000001</v>
      </c>
      <c r="H2249" s="18">
        <v>0.18546493</v>
      </c>
      <c r="I2249" s="60">
        <v>0.38100000000000001</v>
      </c>
      <c r="J2249" s="18">
        <v>0.77674162999999996</v>
      </c>
      <c r="K2249" s="60">
        <v>-0.96499999999999997</v>
      </c>
      <c r="L2249" s="18">
        <v>0.23289905999999999</v>
      </c>
      <c r="M2249" s="60">
        <v>-1.0409999999999999</v>
      </c>
      <c r="N2249" s="18">
        <v>0.19596564</v>
      </c>
    </row>
    <row r="2250" spans="1:14" x14ac:dyDescent="0.25">
      <c r="A2250" t="s">
        <v>7356</v>
      </c>
      <c r="B2250" t="s">
        <v>7357</v>
      </c>
      <c r="C2250" s="60">
        <v>-1.079</v>
      </c>
      <c r="D2250" s="18">
        <v>2.8860499999999998E-3</v>
      </c>
      <c r="E2250" s="60">
        <v>-1.504</v>
      </c>
      <c r="F2250" s="18">
        <v>2.4101700000000001E-3</v>
      </c>
      <c r="G2250" s="60">
        <v>-1.478</v>
      </c>
      <c r="H2250" s="18">
        <v>1.76563E-3</v>
      </c>
      <c r="I2250" s="60">
        <v>-0.97599999999999998</v>
      </c>
      <c r="J2250" s="18">
        <v>1.0174890000000001E-2</v>
      </c>
      <c r="K2250" s="60">
        <v>-1.425</v>
      </c>
      <c r="L2250" s="18">
        <v>1.8225800000000001E-3</v>
      </c>
      <c r="M2250" s="60">
        <v>-1.883</v>
      </c>
      <c r="N2250" s="18">
        <v>1.74362E-3</v>
      </c>
    </row>
    <row r="2251" spans="1:14" x14ac:dyDescent="0.25">
      <c r="A2251" t="s">
        <v>7358</v>
      </c>
      <c r="B2251" t="s">
        <v>7359</v>
      </c>
      <c r="C2251" s="60">
        <v>-0.745</v>
      </c>
      <c r="D2251" s="18">
        <v>0.33195194</v>
      </c>
      <c r="E2251" s="60">
        <v>-0.29199999999999998</v>
      </c>
      <c r="F2251" s="18">
        <v>0.52224769000000004</v>
      </c>
      <c r="G2251" s="60">
        <v>-1.538</v>
      </c>
      <c r="H2251" s="18">
        <v>6.8178089999999997E-2</v>
      </c>
      <c r="I2251" s="60">
        <v>0.41599999999999998</v>
      </c>
      <c r="J2251" s="18">
        <v>0.79157898999999998</v>
      </c>
      <c r="K2251" s="60">
        <v>-0.76500000000000001</v>
      </c>
      <c r="L2251" s="18">
        <v>0.27041994000000003</v>
      </c>
      <c r="M2251" s="60">
        <v>-1.0880000000000001</v>
      </c>
      <c r="N2251" s="18">
        <v>0.16792894</v>
      </c>
    </row>
    <row r="2252" spans="1:14" x14ac:dyDescent="0.25">
      <c r="A2252" t="s">
        <v>7360</v>
      </c>
      <c r="B2252" t="s">
        <v>7361</v>
      </c>
      <c r="C2252" s="60">
        <v>-1.522</v>
      </c>
      <c r="D2252" s="18">
        <v>7.7112860000000005E-2</v>
      </c>
      <c r="E2252" s="60">
        <v>1.7000000000000001E-2</v>
      </c>
      <c r="F2252" s="18">
        <v>0.48218530999999998</v>
      </c>
      <c r="G2252" s="60">
        <v>-8.0000000000000002E-3</v>
      </c>
      <c r="H2252" s="18">
        <v>0.40262434000000002</v>
      </c>
      <c r="I2252" s="60">
        <v>-0.67600000000000005</v>
      </c>
      <c r="J2252" s="18">
        <v>0.20290981999999999</v>
      </c>
      <c r="K2252" s="60">
        <v>-0.47</v>
      </c>
      <c r="L2252" s="18">
        <v>0.2043954</v>
      </c>
      <c r="M2252" s="60">
        <v>-0.17599999999999999</v>
      </c>
      <c r="N2252" s="18">
        <v>0.34324338999999998</v>
      </c>
    </row>
    <row r="2253" spans="1:14" x14ac:dyDescent="0.25">
      <c r="A2253" t="s">
        <v>7362</v>
      </c>
      <c r="B2253" t="s">
        <v>7363</v>
      </c>
      <c r="C2253" s="60">
        <v>-1.194</v>
      </c>
      <c r="D2253" s="18">
        <v>4.2765650000000002E-2</v>
      </c>
      <c r="E2253" s="60">
        <v>-2.0179999999999998</v>
      </c>
      <c r="F2253" s="18">
        <v>2.4101700000000001E-3</v>
      </c>
      <c r="G2253" s="60">
        <v>-1.9279999999999999</v>
      </c>
      <c r="H2253" s="18">
        <v>1.76563E-3</v>
      </c>
      <c r="I2253" s="60">
        <v>-1.323</v>
      </c>
      <c r="J2253" s="18">
        <v>1.8698490000000002E-2</v>
      </c>
      <c r="K2253" s="60">
        <v>-1.88</v>
      </c>
      <c r="L2253" s="18">
        <v>1.8225800000000001E-3</v>
      </c>
      <c r="M2253" s="60">
        <v>-2.0720000000000001</v>
      </c>
      <c r="N2253" s="18">
        <v>1.74362E-3</v>
      </c>
    </row>
    <row r="2254" spans="1:14" x14ac:dyDescent="0.25">
      <c r="A2254" t="s">
        <v>7364</v>
      </c>
      <c r="B2254" t="s">
        <v>7365</v>
      </c>
      <c r="C2254" s="60">
        <v>-1.0680000000000001</v>
      </c>
      <c r="D2254" s="18">
        <v>7.8138300000000008E-3</v>
      </c>
      <c r="E2254" s="60">
        <v>-1.57</v>
      </c>
      <c r="F2254" s="18">
        <v>2.4101700000000001E-3</v>
      </c>
      <c r="G2254" s="60">
        <v>-1.71</v>
      </c>
      <c r="H2254" s="18">
        <v>1.76563E-3</v>
      </c>
      <c r="I2254" s="60">
        <v>-1.2410000000000001</v>
      </c>
      <c r="J2254" s="18">
        <v>2.9350600000000002E-3</v>
      </c>
      <c r="K2254" s="60">
        <v>-1.5529999999999999</v>
      </c>
      <c r="L2254" s="18">
        <v>1.8225800000000001E-3</v>
      </c>
      <c r="M2254" s="60">
        <v>-1.629</v>
      </c>
      <c r="N2254" s="18">
        <v>1.74362E-3</v>
      </c>
    </row>
    <row r="2255" spans="1:14" x14ac:dyDescent="0.25">
      <c r="A2255" t="s">
        <v>7366</v>
      </c>
      <c r="B2255" t="s">
        <v>7367</v>
      </c>
      <c r="C2255" s="60">
        <v>-1.1060000000000001</v>
      </c>
      <c r="D2255" s="18">
        <v>0.12720144</v>
      </c>
      <c r="E2255" s="60">
        <v>7.6999999999999999E-2</v>
      </c>
      <c r="F2255" s="18">
        <v>0.53559500000000004</v>
      </c>
      <c r="G2255" s="60">
        <v>0.25900000000000001</v>
      </c>
      <c r="H2255" s="18">
        <v>0.61484612000000005</v>
      </c>
      <c r="I2255" s="60">
        <v>-0.42399999999999999</v>
      </c>
      <c r="J2255" s="18">
        <v>0.27965989000000002</v>
      </c>
      <c r="K2255" s="60">
        <v>-0.184</v>
      </c>
      <c r="L2255" s="18">
        <v>0.31591397999999998</v>
      </c>
      <c r="M2255" s="60">
        <v>6.8000000000000005E-2</v>
      </c>
      <c r="N2255" s="18">
        <v>0.45773654000000003</v>
      </c>
    </row>
    <row r="2256" spans="1:14" x14ac:dyDescent="0.25">
      <c r="A2256" t="s">
        <v>7368</v>
      </c>
      <c r="B2256" t="s">
        <v>7369</v>
      </c>
      <c r="C2256" s="60">
        <v>-1.7549999999999999</v>
      </c>
      <c r="D2256" s="18">
        <v>1.0148529999999999E-2</v>
      </c>
      <c r="E2256" s="60">
        <v>-1.2949999999999999</v>
      </c>
      <c r="F2256" s="18">
        <v>4.3033290000000002E-2</v>
      </c>
      <c r="G2256" s="60">
        <v>-2.2719999999999998</v>
      </c>
      <c r="H2256" s="18">
        <v>1.76563E-3</v>
      </c>
      <c r="I2256" s="60">
        <v>-2.1520000000000001</v>
      </c>
      <c r="J2256" s="18">
        <v>5.5643899999999998E-3</v>
      </c>
      <c r="K2256" s="60">
        <v>-2.0910000000000002</v>
      </c>
      <c r="L2256" s="18">
        <v>1.8225800000000001E-3</v>
      </c>
      <c r="M2256" s="60">
        <v>-1.8049999999999999</v>
      </c>
      <c r="N2256" s="18">
        <v>1.74362E-3</v>
      </c>
    </row>
    <row r="2257" spans="1:14" x14ac:dyDescent="0.25">
      <c r="A2257" t="s">
        <v>7370</v>
      </c>
      <c r="B2257" t="s">
        <v>7371</v>
      </c>
      <c r="C2257" s="60">
        <v>-1.893</v>
      </c>
      <c r="D2257" s="18">
        <v>7.8138300000000008E-3</v>
      </c>
      <c r="E2257" s="60">
        <v>-2.8690000000000002</v>
      </c>
      <c r="F2257" s="18">
        <v>2.4101700000000001E-3</v>
      </c>
      <c r="G2257" s="60">
        <v>-4.1529999999999996</v>
      </c>
      <c r="H2257" s="18">
        <v>1.76563E-3</v>
      </c>
      <c r="I2257" s="60">
        <v>-2.4750000000000001</v>
      </c>
      <c r="J2257" s="18">
        <v>2.9350600000000002E-3</v>
      </c>
      <c r="K2257" s="60">
        <v>-3.6040000000000001</v>
      </c>
      <c r="L2257" s="18">
        <v>1.8225800000000001E-3</v>
      </c>
      <c r="M2257" s="60">
        <v>-4.2140000000000004</v>
      </c>
      <c r="N2257" s="18">
        <v>1.74362E-3</v>
      </c>
    </row>
    <row r="2258" spans="1:14" x14ac:dyDescent="0.25">
      <c r="A2258" t="s">
        <v>7372</v>
      </c>
      <c r="B2258" t="s">
        <v>7373</v>
      </c>
      <c r="C2258" s="60">
        <v>0.40899999999999997</v>
      </c>
      <c r="D2258" s="18">
        <v>0.80127272999999999</v>
      </c>
      <c r="E2258" s="60">
        <v>0.4</v>
      </c>
      <c r="F2258" s="18">
        <v>0.86053846000000001</v>
      </c>
      <c r="G2258" s="60">
        <v>0.76800000000000002</v>
      </c>
      <c r="H2258" s="18">
        <v>1</v>
      </c>
      <c r="I2258" s="60">
        <v>0.76100000000000001</v>
      </c>
      <c r="J2258" s="18">
        <v>1</v>
      </c>
      <c r="K2258" s="60">
        <v>0.56699999999999995</v>
      </c>
      <c r="L2258" s="18">
        <v>0.98640837000000003</v>
      </c>
      <c r="M2258" s="60">
        <v>0.66500000000000004</v>
      </c>
      <c r="N2258" s="18">
        <v>1</v>
      </c>
    </row>
    <row r="2259" spans="1:14" x14ac:dyDescent="0.25">
      <c r="A2259" t="s">
        <v>7374</v>
      </c>
      <c r="B2259" t="s">
        <v>7375</v>
      </c>
      <c r="C2259" s="60">
        <v>0.91700000000000004</v>
      </c>
      <c r="D2259" s="18">
        <v>1</v>
      </c>
      <c r="E2259" s="60">
        <v>1.1040000000000001</v>
      </c>
      <c r="F2259" s="18">
        <v>1</v>
      </c>
      <c r="G2259" s="60">
        <v>0.59199999999999997</v>
      </c>
      <c r="H2259" s="18">
        <v>0.96130654000000004</v>
      </c>
      <c r="I2259" s="60">
        <v>1.2969999999999999</v>
      </c>
      <c r="J2259" s="18">
        <v>1</v>
      </c>
      <c r="K2259" s="60">
        <v>0.79800000000000004</v>
      </c>
      <c r="L2259" s="18">
        <v>1</v>
      </c>
      <c r="M2259" s="60">
        <v>0.75700000000000001</v>
      </c>
      <c r="N2259" s="18">
        <v>1</v>
      </c>
    </row>
    <row r="2260" spans="1:14" x14ac:dyDescent="0.25">
      <c r="A2260" t="s">
        <v>7376</v>
      </c>
      <c r="B2260" t="s">
        <v>7377</v>
      </c>
      <c r="C2260" s="60">
        <v>-1.3520000000000001</v>
      </c>
      <c r="D2260" s="18">
        <v>0.11867075000000001</v>
      </c>
      <c r="E2260" s="60">
        <v>6.8000000000000005E-2</v>
      </c>
      <c r="F2260" s="18">
        <v>0.53559500000000004</v>
      </c>
      <c r="G2260" s="60">
        <v>0.26300000000000001</v>
      </c>
      <c r="H2260" s="18">
        <v>0.63932029000000001</v>
      </c>
      <c r="I2260" s="60">
        <v>-0.33400000000000002</v>
      </c>
      <c r="J2260" s="18">
        <v>0.29271012000000002</v>
      </c>
      <c r="K2260" s="60">
        <v>-0.24199999999999999</v>
      </c>
      <c r="L2260" s="18">
        <v>0.27041994000000003</v>
      </c>
      <c r="M2260" s="60">
        <v>0.104</v>
      </c>
      <c r="N2260" s="18">
        <v>0.47370621000000002</v>
      </c>
    </row>
    <row r="2261" spans="1:14" x14ac:dyDescent="0.25">
      <c r="A2261" t="s">
        <v>7378</v>
      </c>
      <c r="B2261" t="s">
        <v>7379</v>
      </c>
      <c r="C2261" s="60">
        <v>-1.845</v>
      </c>
      <c r="D2261" s="18">
        <v>2.8860499999999998E-3</v>
      </c>
      <c r="E2261" s="60">
        <v>-1.5369999999999999</v>
      </c>
      <c r="F2261" s="18">
        <v>2.4101700000000001E-3</v>
      </c>
      <c r="G2261" s="60">
        <v>-1.748</v>
      </c>
      <c r="H2261" s="18">
        <v>1.76563E-3</v>
      </c>
      <c r="I2261" s="60">
        <v>-1.5429999999999999</v>
      </c>
      <c r="J2261" s="18">
        <v>2.9350600000000002E-3</v>
      </c>
      <c r="K2261" s="60">
        <v>-1.6970000000000001</v>
      </c>
      <c r="L2261" s="18">
        <v>1.8225800000000001E-3</v>
      </c>
      <c r="M2261" s="60">
        <v>-1.6659999999999999</v>
      </c>
      <c r="N2261" s="18">
        <v>1.74362E-3</v>
      </c>
    </row>
    <row r="2262" spans="1:14" x14ac:dyDescent="0.25">
      <c r="A2262" t="s">
        <v>7380</v>
      </c>
      <c r="B2262" t="s">
        <v>7381</v>
      </c>
      <c r="C2262" s="60">
        <v>-1.1120000000000001</v>
      </c>
      <c r="D2262" s="18">
        <v>2.8860499999999998E-3</v>
      </c>
      <c r="E2262" s="60">
        <v>-1.319</v>
      </c>
      <c r="F2262" s="18">
        <v>2.4101700000000001E-3</v>
      </c>
      <c r="G2262" s="60">
        <v>-1.494</v>
      </c>
      <c r="H2262" s="18">
        <v>1.76563E-3</v>
      </c>
      <c r="I2262" s="60">
        <v>-1.284</v>
      </c>
      <c r="J2262" s="18">
        <v>2.9350600000000002E-3</v>
      </c>
      <c r="K2262" s="60">
        <v>-1.252</v>
      </c>
      <c r="L2262" s="18">
        <v>1.8225800000000001E-3</v>
      </c>
      <c r="M2262" s="60">
        <v>-1.3979999999999999</v>
      </c>
      <c r="N2262" s="18">
        <v>1.74362E-3</v>
      </c>
    </row>
    <row r="2263" spans="1:14" x14ac:dyDescent="0.25">
      <c r="A2263" t="s">
        <v>7382</v>
      </c>
      <c r="B2263" t="s">
        <v>7383</v>
      </c>
      <c r="C2263" s="60">
        <v>-1.0449999999999999</v>
      </c>
      <c r="D2263" s="18">
        <v>2.8860499999999998E-3</v>
      </c>
      <c r="E2263" s="60">
        <v>-1.321</v>
      </c>
      <c r="F2263" s="18">
        <v>2.4101700000000001E-3</v>
      </c>
      <c r="G2263" s="60">
        <v>-1.4279999999999999</v>
      </c>
      <c r="H2263" s="18">
        <v>1.76563E-3</v>
      </c>
      <c r="I2263" s="60">
        <v>-1.151</v>
      </c>
      <c r="J2263" s="18">
        <v>2.9350600000000002E-3</v>
      </c>
      <c r="K2263" s="60">
        <v>-1.2849999999999999</v>
      </c>
      <c r="L2263" s="18">
        <v>1.8225800000000001E-3</v>
      </c>
      <c r="M2263" s="60">
        <v>-1.367</v>
      </c>
      <c r="N2263" s="18">
        <v>1.74362E-3</v>
      </c>
    </row>
    <row r="2264" spans="1:14" x14ac:dyDescent="0.25">
      <c r="A2264" t="s">
        <v>7384</v>
      </c>
      <c r="B2264" t="s">
        <v>7385</v>
      </c>
      <c r="C2264" s="60">
        <v>-0.76900000000000002</v>
      </c>
      <c r="D2264" s="18">
        <v>0.31924962000000001</v>
      </c>
      <c r="E2264" s="60">
        <v>-1.2430000000000001</v>
      </c>
      <c r="F2264" s="18">
        <v>0.11103965</v>
      </c>
      <c r="G2264" s="60">
        <v>-3.5129999999999999</v>
      </c>
      <c r="H2264" s="18">
        <v>1.76563E-3</v>
      </c>
      <c r="I2264" s="60">
        <v>-0.93600000000000005</v>
      </c>
      <c r="J2264" s="18">
        <v>0.22739428</v>
      </c>
      <c r="K2264" s="60">
        <v>-2.2530000000000001</v>
      </c>
      <c r="L2264" s="18">
        <v>1.8225800000000001E-3</v>
      </c>
      <c r="M2264" s="60">
        <v>-2.5819999999999999</v>
      </c>
      <c r="N2264" s="18">
        <v>1.74362E-3</v>
      </c>
    </row>
    <row r="2265" spans="1:14" x14ac:dyDescent="0.25">
      <c r="A2265" t="s">
        <v>7386</v>
      </c>
      <c r="B2265" t="s">
        <v>7387</v>
      </c>
      <c r="C2265" s="60">
        <v>7.6999999999999999E-2</v>
      </c>
      <c r="D2265" s="18">
        <v>0.53777107999999996</v>
      </c>
      <c r="E2265" s="60">
        <v>0.44700000000000001</v>
      </c>
      <c r="F2265" s="18">
        <v>0.87535879000000005</v>
      </c>
      <c r="G2265" s="60">
        <v>-0.94299999999999995</v>
      </c>
      <c r="H2265" s="18">
        <v>0.10916136</v>
      </c>
      <c r="I2265" s="60">
        <v>0.36099999999999999</v>
      </c>
      <c r="J2265" s="18">
        <v>0.81990697999999995</v>
      </c>
      <c r="K2265" s="60">
        <v>-0.245</v>
      </c>
      <c r="L2265" s="18">
        <v>0.27143801000000001</v>
      </c>
      <c r="M2265" s="60">
        <v>-0.29699999999999999</v>
      </c>
      <c r="N2265" s="18">
        <v>0.23880296000000001</v>
      </c>
    </row>
    <row r="2266" spans="1:14" x14ac:dyDescent="0.25">
      <c r="A2266" t="s">
        <v>7388</v>
      </c>
      <c r="B2266" t="s">
        <v>7389</v>
      </c>
      <c r="C2266" s="60">
        <v>-5.6000000000000001E-2</v>
      </c>
      <c r="D2266" s="18">
        <v>0.45297694999999999</v>
      </c>
      <c r="E2266" s="60">
        <v>0.121</v>
      </c>
      <c r="F2266" s="18">
        <v>0.58231882999999995</v>
      </c>
      <c r="G2266" s="60">
        <v>-1.2629999999999999</v>
      </c>
      <c r="H2266" s="18">
        <v>0.10330741</v>
      </c>
      <c r="I2266" s="60">
        <v>2.5999999999999999E-2</v>
      </c>
      <c r="J2266" s="18">
        <v>0.52055079000000004</v>
      </c>
      <c r="K2266" s="60">
        <v>-0.436</v>
      </c>
      <c r="L2266" s="18">
        <v>0.24074877</v>
      </c>
      <c r="M2266" s="60">
        <v>-0.499</v>
      </c>
      <c r="N2266" s="18">
        <v>0.21741199999999999</v>
      </c>
    </row>
    <row r="2267" spans="1:14" x14ac:dyDescent="0.25">
      <c r="A2267" t="s">
        <v>7390</v>
      </c>
      <c r="B2267" t="s">
        <v>7391</v>
      </c>
      <c r="C2267" s="60">
        <v>1.071</v>
      </c>
      <c r="D2267" s="18">
        <v>1</v>
      </c>
      <c r="E2267" s="60">
        <v>1.115</v>
      </c>
      <c r="F2267" s="18">
        <v>1</v>
      </c>
      <c r="G2267" s="60">
        <v>0.16800000000000001</v>
      </c>
      <c r="H2267" s="18">
        <v>0.52100042000000002</v>
      </c>
      <c r="I2267" s="60">
        <v>1.016</v>
      </c>
      <c r="J2267" s="18">
        <v>1</v>
      </c>
      <c r="K2267" s="60">
        <v>0.63600000000000001</v>
      </c>
      <c r="L2267" s="18">
        <v>1</v>
      </c>
      <c r="M2267" s="60">
        <v>0.495</v>
      </c>
      <c r="N2267" s="18">
        <v>0.93984102000000003</v>
      </c>
    </row>
    <row r="2268" spans="1:14" x14ac:dyDescent="0.25">
      <c r="A2268" t="s">
        <v>7392</v>
      </c>
      <c r="B2268" t="s">
        <v>7393</v>
      </c>
      <c r="C2268" s="60">
        <v>-1.827</v>
      </c>
      <c r="D2268" s="18">
        <v>4.826714E-2</v>
      </c>
      <c r="E2268" s="60">
        <v>-1.984</v>
      </c>
      <c r="F2268" s="18">
        <v>1.2839039999999999E-2</v>
      </c>
      <c r="G2268" s="60">
        <v>-2.0310000000000001</v>
      </c>
      <c r="H2268" s="18">
        <v>1.333939E-2</v>
      </c>
      <c r="I2268" s="60">
        <v>-1.752</v>
      </c>
      <c r="J2268" s="18">
        <v>2.9022800000000001E-2</v>
      </c>
      <c r="K2268" s="60">
        <v>-2.46</v>
      </c>
      <c r="L2268" s="18">
        <v>1.8225800000000001E-3</v>
      </c>
      <c r="M2268" s="60">
        <v>-2.2440000000000002</v>
      </c>
      <c r="N2268" s="18">
        <v>3.4382700000000002E-3</v>
      </c>
    </row>
    <row r="2269" spans="1:14" x14ac:dyDescent="0.25">
      <c r="A2269" t="s">
        <v>7394</v>
      </c>
      <c r="B2269" t="s">
        <v>7395</v>
      </c>
      <c r="C2269" s="60">
        <v>0.79100000000000004</v>
      </c>
      <c r="D2269" s="18">
        <v>1</v>
      </c>
      <c r="E2269" s="60">
        <v>0.92200000000000004</v>
      </c>
      <c r="F2269" s="18">
        <v>1</v>
      </c>
      <c r="G2269" s="60">
        <v>0.40400000000000003</v>
      </c>
      <c r="H2269" s="18">
        <v>0.78517526000000004</v>
      </c>
      <c r="I2269" s="60">
        <v>1.0049999999999999</v>
      </c>
      <c r="J2269" s="18">
        <v>1</v>
      </c>
      <c r="K2269" s="60">
        <v>0.65100000000000002</v>
      </c>
      <c r="L2269" s="18">
        <v>1</v>
      </c>
      <c r="M2269" s="60">
        <v>0.61799999999999999</v>
      </c>
      <c r="N2269" s="18">
        <v>1</v>
      </c>
    </row>
    <row r="2270" spans="1:14" x14ac:dyDescent="0.25">
      <c r="A2270" t="s">
        <v>7396</v>
      </c>
      <c r="B2270" t="s">
        <v>7397</v>
      </c>
      <c r="C2270" s="60">
        <v>0.316</v>
      </c>
      <c r="D2270" s="18">
        <v>0.77759644999999999</v>
      </c>
      <c r="E2270" s="60">
        <v>0.77900000000000003</v>
      </c>
      <c r="F2270" s="18">
        <v>1</v>
      </c>
      <c r="G2270" s="60">
        <v>-0.315</v>
      </c>
      <c r="H2270" s="18">
        <v>0.23470067</v>
      </c>
      <c r="I2270" s="60">
        <v>0.66400000000000003</v>
      </c>
      <c r="J2270" s="18">
        <v>0.97856763000000002</v>
      </c>
      <c r="K2270" s="60">
        <v>4.8000000000000001E-2</v>
      </c>
      <c r="L2270" s="18">
        <v>0.48329080000000002</v>
      </c>
      <c r="M2270" s="60">
        <v>5.2999999999999999E-2</v>
      </c>
      <c r="N2270" s="18">
        <v>0.45249582999999999</v>
      </c>
    </row>
    <row r="2271" spans="1:14" x14ac:dyDescent="0.25">
      <c r="A2271" t="s">
        <v>7398</v>
      </c>
      <c r="B2271" t="s">
        <v>7399</v>
      </c>
      <c r="C2271" s="60">
        <v>-1.35</v>
      </c>
      <c r="D2271" s="18">
        <v>8.7758439999999993E-2</v>
      </c>
      <c r="E2271" s="60">
        <v>6.0999999999999999E-2</v>
      </c>
      <c r="F2271" s="18">
        <v>0.51139248999999998</v>
      </c>
      <c r="G2271" s="60">
        <v>0.17899999999999999</v>
      </c>
      <c r="H2271" s="18">
        <v>0.55049356000000005</v>
      </c>
      <c r="I2271" s="60">
        <v>-0.98899999999999999</v>
      </c>
      <c r="J2271" s="18">
        <v>0.17832292</v>
      </c>
      <c r="K2271" s="60">
        <v>-0.39200000000000002</v>
      </c>
      <c r="L2271" s="18">
        <v>0.24387695000000001</v>
      </c>
      <c r="M2271" s="60">
        <v>2E-3</v>
      </c>
      <c r="N2271" s="18">
        <v>0.40542294000000001</v>
      </c>
    </row>
    <row r="2272" spans="1:14" x14ac:dyDescent="0.25">
      <c r="A2272" t="s">
        <v>7400</v>
      </c>
      <c r="B2272" t="s">
        <v>7401</v>
      </c>
      <c r="C2272" s="60">
        <v>-0.70799999999999996</v>
      </c>
      <c r="D2272" s="18">
        <v>0.35089473999999998</v>
      </c>
      <c r="E2272" s="60">
        <v>-0.30599999999999999</v>
      </c>
      <c r="F2272" s="18">
        <v>0.50952125000000004</v>
      </c>
      <c r="G2272" s="60">
        <v>-1.4850000000000001</v>
      </c>
      <c r="H2272" s="18">
        <v>6.0544470000000003E-2</v>
      </c>
      <c r="I2272" s="60">
        <v>0.34799999999999998</v>
      </c>
      <c r="J2272" s="18">
        <v>0.76555306000000001</v>
      </c>
      <c r="K2272" s="60">
        <v>-0.76100000000000001</v>
      </c>
      <c r="L2272" s="18">
        <v>0.25325133</v>
      </c>
      <c r="M2272" s="60">
        <v>-0.92500000000000004</v>
      </c>
      <c r="N2272" s="18">
        <v>0.17184812999999999</v>
      </c>
    </row>
    <row r="2273" spans="1:14" x14ac:dyDescent="0.25">
      <c r="A2273" t="s">
        <v>7402</v>
      </c>
      <c r="B2273" t="s">
        <v>7403</v>
      </c>
      <c r="C2273" s="60">
        <v>1.2549999999999999</v>
      </c>
      <c r="D2273" s="18">
        <v>1</v>
      </c>
      <c r="E2273" s="60">
        <v>0.95699999999999996</v>
      </c>
      <c r="F2273" s="18">
        <v>1</v>
      </c>
      <c r="G2273" s="60">
        <v>0.59599999999999997</v>
      </c>
      <c r="H2273" s="18">
        <v>0.93694761000000004</v>
      </c>
      <c r="I2273" s="60">
        <v>1.4710000000000001</v>
      </c>
      <c r="J2273" s="18">
        <v>1</v>
      </c>
      <c r="K2273" s="60">
        <v>0.92</v>
      </c>
      <c r="L2273" s="18">
        <v>1</v>
      </c>
      <c r="M2273" s="60">
        <v>0.77300000000000002</v>
      </c>
      <c r="N2273" s="18">
        <v>1</v>
      </c>
    </row>
    <row r="2274" spans="1:14" x14ac:dyDescent="0.25">
      <c r="A2274" t="s">
        <v>7404</v>
      </c>
      <c r="B2274" t="s">
        <v>7405</v>
      </c>
      <c r="C2274" s="60">
        <v>-1.1779999999999999</v>
      </c>
      <c r="D2274" s="18">
        <v>4.4643990000000001E-2</v>
      </c>
      <c r="E2274" s="60">
        <v>-1.05</v>
      </c>
      <c r="F2274" s="18">
        <v>5.0222219999999998E-2</v>
      </c>
      <c r="G2274" s="60">
        <v>-1.571</v>
      </c>
      <c r="H2274" s="18">
        <v>1.76563E-3</v>
      </c>
      <c r="I2274" s="60">
        <v>-0.98699999999999999</v>
      </c>
      <c r="J2274" s="18">
        <v>0.13964567999999999</v>
      </c>
      <c r="K2274" s="60">
        <v>-1.2549999999999999</v>
      </c>
      <c r="L2274" s="18">
        <v>3.5655299999999999E-3</v>
      </c>
      <c r="M2274" s="60">
        <v>-1.43</v>
      </c>
      <c r="N2274" s="18">
        <v>1.74362E-3</v>
      </c>
    </row>
    <row r="2275" spans="1:14" x14ac:dyDescent="0.25">
      <c r="A2275" t="s">
        <v>7406</v>
      </c>
      <c r="B2275" t="s">
        <v>7407</v>
      </c>
      <c r="C2275" s="60">
        <v>-0.85399999999999998</v>
      </c>
      <c r="D2275" s="18">
        <v>2.8860499999999998E-3</v>
      </c>
      <c r="E2275" s="60">
        <v>-1.2070000000000001</v>
      </c>
      <c r="F2275" s="18">
        <v>2.4101700000000001E-3</v>
      </c>
      <c r="G2275" s="60">
        <v>-1.224</v>
      </c>
      <c r="H2275" s="18">
        <v>1.76563E-3</v>
      </c>
      <c r="I2275" s="60">
        <v>-0.9</v>
      </c>
      <c r="J2275" s="18">
        <v>1.0174890000000001E-2</v>
      </c>
      <c r="K2275" s="60">
        <v>-1.0960000000000001</v>
      </c>
      <c r="L2275" s="18">
        <v>1.8225800000000001E-3</v>
      </c>
      <c r="M2275" s="60">
        <v>-1.2030000000000001</v>
      </c>
      <c r="N2275" s="18">
        <v>1.74362E-3</v>
      </c>
    </row>
    <row r="2276" spans="1:14" x14ac:dyDescent="0.25">
      <c r="A2276" t="s">
        <v>7408</v>
      </c>
      <c r="B2276" t="s">
        <v>7409</v>
      </c>
      <c r="C2276" s="60">
        <v>-0.876</v>
      </c>
      <c r="D2276" s="18">
        <v>5.4057000000000003E-3</v>
      </c>
      <c r="E2276" s="60">
        <v>-1.26</v>
      </c>
      <c r="F2276" s="18">
        <v>2.4101700000000001E-3</v>
      </c>
      <c r="G2276" s="60">
        <v>-1.2729999999999999</v>
      </c>
      <c r="H2276" s="18">
        <v>1.76563E-3</v>
      </c>
      <c r="I2276" s="60">
        <v>-0.91100000000000003</v>
      </c>
      <c r="J2276" s="18">
        <v>7.8978499999999997E-3</v>
      </c>
      <c r="K2276" s="60">
        <v>-1.1459999999999999</v>
      </c>
      <c r="L2276" s="18">
        <v>1.8225800000000001E-3</v>
      </c>
      <c r="M2276" s="60">
        <v>-1.179</v>
      </c>
      <c r="N2276" s="18">
        <v>1.74362E-3</v>
      </c>
    </row>
    <row r="2277" spans="1:14" x14ac:dyDescent="0.25">
      <c r="A2277" t="s">
        <v>7410</v>
      </c>
      <c r="B2277" t="s">
        <v>7411</v>
      </c>
      <c r="C2277" s="60">
        <v>-1.004</v>
      </c>
      <c r="D2277" s="18">
        <v>2.8860499999999998E-3</v>
      </c>
      <c r="E2277" s="60">
        <v>-1.119</v>
      </c>
      <c r="F2277" s="18">
        <v>2.4101700000000001E-3</v>
      </c>
      <c r="G2277" s="60">
        <v>-1.163</v>
      </c>
      <c r="H2277" s="18">
        <v>1.76563E-3</v>
      </c>
      <c r="I2277" s="60">
        <v>-1.1040000000000001</v>
      </c>
      <c r="J2277" s="18">
        <v>2.9350600000000002E-3</v>
      </c>
      <c r="K2277" s="60">
        <v>-1.109</v>
      </c>
      <c r="L2277" s="18">
        <v>1.8225800000000001E-3</v>
      </c>
      <c r="M2277" s="60">
        <v>-1.1639999999999999</v>
      </c>
      <c r="N2277" s="18">
        <v>1.74362E-3</v>
      </c>
    </row>
    <row r="2278" spans="1:14" x14ac:dyDescent="0.25">
      <c r="A2278" t="s">
        <v>7412</v>
      </c>
      <c r="B2278" t="s">
        <v>7413</v>
      </c>
      <c r="C2278" s="60">
        <v>-0.9</v>
      </c>
      <c r="D2278" s="18">
        <v>0.19673381000000001</v>
      </c>
      <c r="E2278" s="60">
        <v>0.20100000000000001</v>
      </c>
      <c r="F2278" s="18">
        <v>0.60354795999999999</v>
      </c>
      <c r="G2278" s="60">
        <v>-1.41</v>
      </c>
      <c r="H2278" s="18">
        <v>0.10777352</v>
      </c>
      <c r="I2278" s="60">
        <v>-0.73199999999999998</v>
      </c>
      <c r="J2278" s="18">
        <v>0.20012706999999999</v>
      </c>
      <c r="K2278" s="60">
        <v>-0.84199999999999997</v>
      </c>
      <c r="L2278" s="18">
        <v>0.16658762999999999</v>
      </c>
      <c r="M2278" s="60">
        <v>-0.72299999999999998</v>
      </c>
      <c r="N2278" s="18">
        <v>0.16000518999999999</v>
      </c>
    </row>
    <row r="2279" spans="1:14" x14ac:dyDescent="0.25">
      <c r="A2279" t="s">
        <v>7414</v>
      </c>
      <c r="B2279" t="s">
        <v>7415</v>
      </c>
      <c r="C2279" s="60">
        <v>0.253</v>
      </c>
      <c r="D2279" s="18">
        <v>0.74013554999999998</v>
      </c>
      <c r="E2279" s="60">
        <v>-0.56299999999999994</v>
      </c>
      <c r="F2279" s="18">
        <v>0.39661475000000002</v>
      </c>
      <c r="G2279" s="60">
        <v>-4.8129999999999997</v>
      </c>
      <c r="H2279" s="18">
        <v>1.76563E-3</v>
      </c>
      <c r="I2279" s="60">
        <v>-0.189</v>
      </c>
      <c r="J2279" s="18">
        <v>0.53546282999999995</v>
      </c>
      <c r="K2279" s="60">
        <v>-3.15</v>
      </c>
      <c r="L2279" s="18">
        <v>1.8225800000000001E-3</v>
      </c>
      <c r="M2279" s="60">
        <v>-3.9969999999999999</v>
      </c>
      <c r="N2279" s="18">
        <v>1.74362E-3</v>
      </c>
    </row>
    <row r="2280" spans="1:14" x14ac:dyDescent="0.25">
      <c r="A2280" t="s">
        <v>7416</v>
      </c>
      <c r="B2280" t="s">
        <v>7417</v>
      </c>
      <c r="C2280" s="60">
        <v>0.26300000000000001</v>
      </c>
      <c r="D2280" s="18">
        <v>0.73700683</v>
      </c>
      <c r="E2280" s="60">
        <v>0.105</v>
      </c>
      <c r="F2280" s="18">
        <v>0.69685896000000003</v>
      </c>
      <c r="G2280" s="60">
        <v>-2.3769999999999998</v>
      </c>
      <c r="H2280" s="18">
        <v>3.4646199999999999E-3</v>
      </c>
      <c r="I2280" s="60">
        <v>1.252</v>
      </c>
      <c r="J2280" s="18">
        <v>0.99968899</v>
      </c>
      <c r="K2280" s="60">
        <v>-1.01</v>
      </c>
      <c r="L2280" s="18">
        <v>0.22387530999999999</v>
      </c>
      <c r="M2280" s="60">
        <v>-1.4139999999999999</v>
      </c>
      <c r="N2280" s="18">
        <v>8.1301139999999994E-2</v>
      </c>
    </row>
    <row r="2281" spans="1:14" x14ac:dyDescent="0.25">
      <c r="A2281" t="s">
        <v>7418</v>
      </c>
      <c r="B2281" t="s">
        <v>7419</v>
      </c>
      <c r="C2281" s="60">
        <v>-1.581</v>
      </c>
      <c r="D2281" s="18">
        <v>2.8860499999999998E-3</v>
      </c>
      <c r="E2281" s="60">
        <v>-1.554</v>
      </c>
      <c r="F2281" s="18">
        <v>2.4101700000000001E-3</v>
      </c>
      <c r="G2281" s="60">
        <v>-1.607</v>
      </c>
      <c r="H2281" s="18">
        <v>1.76563E-3</v>
      </c>
      <c r="I2281" s="60">
        <v>-1.2809999999999999</v>
      </c>
      <c r="J2281" s="18">
        <v>2.9350600000000002E-3</v>
      </c>
      <c r="K2281" s="60">
        <v>-1.5409999999999999</v>
      </c>
      <c r="L2281" s="18">
        <v>1.8225800000000001E-3</v>
      </c>
      <c r="M2281" s="60">
        <v>-1.6619999999999999</v>
      </c>
      <c r="N2281" s="18">
        <v>1.74362E-3</v>
      </c>
    </row>
    <row r="2282" spans="1:14" x14ac:dyDescent="0.25">
      <c r="A2282" t="s">
        <v>7420</v>
      </c>
      <c r="B2282" t="s">
        <v>7421</v>
      </c>
      <c r="C2282" s="60">
        <v>0.27</v>
      </c>
      <c r="D2282" s="18">
        <v>0.6780986</v>
      </c>
      <c r="E2282" s="60">
        <v>0.91</v>
      </c>
      <c r="F2282" s="18">
        <v>1</v>
      </c>
      <c r="G2282" s="60">
        <v>0.23799999999999999</v>
      </c>
      <c r="H2282" s="18">
        <v>0.64903743000000003</v>
      </c>
      <c r="I2282" s="60">
        <v>0.626</v>
      </c>
      <c r="J2282" s="18">
        <v>1</v>
      </c>
      <c r="K2282" s="60">
        <v>0.36499999999999999</v>
      </c>
      <c r="L2282" s="18">
        <v>0.80395976000000002</v>
      </c>
      <c r="M2282" s="60">
        <v>0.42</v>
      </c>
      <c r="N2282" s="18">
        <v>0.91036620000000001</v>
      </c>
    </row>
    <row r="2283" spans="1:14" x14ac:dyDescent="0.25">
      <c r="A2283" t="s">
        <v>7422</v>
      </c>
      <c r="B2283" t="s">
        <v>7423</v>
      </c>
      <c r="C2283" s="60">
        <v>0.80400000000000005</v>
      </c>
      <c r="D2283" s="18">
        <v>1</v>
      </c>
      <c r="E2283" s="60">
        <v>0.95399999999999996</v>
      </c>
      <c r="F2283" s="18">
        <v>1</v>
      </c>
      <c r="G2283" s="60">
        <v>-0.26100000000000001</v>
      </c>
      <c r="H2283" s="18">
        <v>0.21479980000000001</v>
      </c>
      <c r="I2283" s="60">
        <v>0.85499999999999998</v>
      </c>
      <c r="J2283" s="18">
        <v>1</v>
      </c>
      <c r="K2283" s="60">
        <v>0.34799999999999998</v>
      </c>
      <c r="L2283" s="18">
        <v>0.78046185000000001</v>
      </c>
      <c r="M2283" s="60">
        <v>0.24399999999999999</v>
      </c>
      <c r="N2283" s="18">
        <v>0.65018317000000003</v>
      </c>
    </row>
    <row r="2284" spans="1:14" x14ac:dyDescent="0.25">
      <c r="A2284" t="s">
        <v>7424</v>
      </c>
      <c r="B2284" t="s">
        <v>7425</v>
      </c>
      <c r="C2284" s="60">
        <v>-1.7330000000000001</v>
      </c>
      <c r="D2284" s="18">
        <v>1.6558779999999999E-2</v>
      </c>
      <c r="E2284" s="60">
        <v>-1.1950000000000001</v>
      </c>
      <c r="F2284" s="18">
        <v>5.5578599999999999E-2</v>
      </c>
      <c r="G2284" s="60">
        <v>-2.4510000000000001</v>
      </c>
      <c r="H2284" s="18">
        <v>1.76563E-3</v>
      </c>
      <c r="I2284" s="60">
        <v>-1.9279999999999999</v>
      </c>
      <c r="J2284" s="18">
        <v>2.9350600000000002E-3</v>
      </c>
      <c r="K2284" s="60">
        <v>-2.1970000000000001</v>
      </c>
      <c r="L2284" s="18">
        <v>1.8225800000000001E-3</v>
      </c>
      <c r="M2284" s="60">
        <v>-2.339</v>
      </c>
      <c r="N2284" s="18">
        <v>1.74362E-3</v>
      </c>
    </row>
    <row r="2285" spans="1:14" x14ac:dyDescent="0.25">
      <c r="A2285" t="s">
        <v>7426</v>
      </c>
      <c r="B2285" t="s">
        <v>7427</v>
      </c>
      <c r="C2285" s="60">
        <v>7.3999999999999996E-2</v>
      </c>
      <c r="D2285" s="18">
        <v>0.51101640999999998</v>
      </c>
      <c r="E2285" s="60">
        <v>1.145</v>
      </c>
      <c r="F2285" s="18">
        <v>1</v>
      </c>
      <c r="G2285" s="60">
        <v>-0.377</v>
      </c>
      <c r="H2285" s="18">
        <v>0.23874761</v>
      </c>
      <c r="I2285" s="60">
        <v>0.23899999999999999</v>
      </c>
      <c r="J2285" s="18">
        <v>0.67575328000000001</v>
      </c>
      <c r="K2285" s="60">
        <v>1.4E-2</v>
      </c>
      <c r="L2285" s="18">
        <v>0.43224857</v>
      </c>
      <c r="M2285" s="60">
        <v>2.4E-2</v>
      </c>
      <c r="N2285" s="18">
        <v>0.41239695999999998</v>
      </c>
    </row>
    <row r="2286" spans="1:14" x14ac:dyDescent="0.25">
      <c r="A2286" t="s">
        <v>7428</v>
      </c>
      <c r="B2286" t="s">
        <v>7429</v>
      </c>
      <c r="C2286" s="60">
        <v>-1.5409999999999999</v>
      </c>
      <c r="D2286" s="18">
        <v>7.0606139999999998E-2</v>
      </c>
      <c r="E2286" s="60">
        <v>7.4999999999999997E-2</v>
      </c>
      <c r="F2286" s="18">
        <v>0.50451957000000003</v>
      </c>
      <c r="G2286" s="60">
        <v>-2.5999999999999999E-2</v>
      </c>
      <c r="H2286" s="18">
        <v>0.38395055</v>
      </c>
      <c r="I2286" s="60">
        <v>-0.77900000000000003</v>
      </c>
      <c r="J2286" s="18">
        <v>0.18586303000000001</v>
      </c>
      <c r="K2286" s="60">
        <v>-0.45700000000000002</v>
      </c>
      <c r="L2286" s="18">
        <v>0.19685340000000001</v>
      </c>
      <c r="M2286" s="60">
        <v>-9.7000000000000003E-2</v>
      </c>
      <c r="N2286" s="18">
        <v>0.33994517000000002</v>
      </c>
    </row>
    <row r="2287" spans="1:14" x14ac:dyDescent="0.25">
      <c r="A2287" t="s">
        <v>7430</v>
      </c>
      <c r="B2287" t="s">
        <v>7431</v>
      </c>
      <c r="C2287" s="60">
        <v>0.499</v>
      </c>
      <c r="D2287" s="18">
        <v>0.93312371000000005</v>
      </c>
      <c r="E2287" s="60">
        <v>8.5000000000000006E-2</v>
      </c>
      <c r="F2287" s="18">
        <v>0.53917298000000002</v>
      </c>
      <c r="G2287" s="60">
        <v>0.371</v>
      </c>
      <c r="H2287" s="18">
        <v>0.82314655000000003</v>
      </c>
      <c r="I2287" s="60">
        <v>0.53900000000000003</v>
      </c>
      <c r="J2287" s="18">
        <v>0.97549432000000003</v>
      </c>
      <c r="K2287" s="60">
        <v>0.443</v>
      </c>
      <c r="L2287" s="18">
        <v>0.83339193</v>
      </c>
      <c r="M2287" s="60">
        <v>0.33600000000000002</v>
      </c>
      <c r="N2287" s="18">
        <v>0.80874230999999996</v>
      </c>
    </row>
    <row r="2288" spans="1:14" x14ac:dyDescent="0.25">
      <c r="A2288" t="s">
        <v>7432</v>
      </c>
      <c r="B2288" t="s">
        <v>7433</v>
      </c>
      <c r="C2288" s="60">
        <v>-2.4009999999999998</v>
      </c>
      <c r="D2288" s="18">
        <v>2.8860499999999998E-3</v>
      </c>
      <c r="E2288" s="60">
        <v>-2.58</v>
      </c>
      <c r="F2288" s="18">
        <v>2.4101700000000001E-3</v>
      </c>
      <c r="G2288" s="60">
        <v>-2.7570000000000001</v>
      </c>
      <c r="H2288" s="18">
        <v>1.76563E-3</v>
      </c>
      <c r="I2288" s="60">
        <v>-1.8520000000000001</v>
      </c>
      <c r="J2288" s="18">
        <v>7.8978499999999997E-3</v>
      </c>
      <c r="K2288" s="60">
        <v>-2.3679999999999999</v>
      </c>
      <c r="L2288" s="18">
        <v>1.8225800000000001E-3</v>
      </c>
      <c r="M2288" s="60">
        <v>-2.6890000000000001</v>
      </c>
      <c r="N2288" s="18">
        <v>1.74362E-3</v>
      </c>
    </row>
    <row r="2289" spans="1:14" x14ac:dyDescent="0.25">
      <c r="A2289" t="s">
        <v>7434</v>
      </c>
      <c r="B2289" t="s">
        <v>7435</v>
      </c>
      <c r="C2289" s="60">
        <v>-1.218</v>
      </c>
      <c r="D2289" s="18">
        <v>2.8860499999999998E-3</v>
      </c>
      <c r="E2289" s="60">
        <v>-1.2889999999999999</v>
      </c>
      <c r="F2289" s="18">
        <v>2.4101700000000001E-3</v>
      </c>
      <c r="G2289" s="60">
        <v>-1.663</v>
      </c>
      <c r="H2289" s="18">
        <v>1.76563E-3</v>
      </c>
      <c r="I2289" s="60">
        <v>-1.125</v>
      </c>
      <c r="J2289" s="18">
        <v>2.9350600000000002E-3</v>
      </c>
      <c r="K2289" s="60">
        <v>-1.5349999999999999</v>
      </c>
      <c r="L2289" s="18">
        <v>1.8225800000000001E-3</v>
      </c>
      <c r="M2289" s="60">
        <v>-1.49</v>
      </c>
      <c r="N2289" s="18">
        <v>1.74362E-3</v>
      </c>
    </row>
    <row r="2290" spans="1:14" x14ac:dyDescent="0.25">
      <c r="A2290" t="s">
        <v>7436</v>
      </c>
      <c r="B2290" t="s">
        <v>7437</v>
      </c>
      <c r="C2290" s="60">
        <v>-0.13200000000000001</v>
      </c>
      <c r="D2290" s="18">
        <v>0.42643786</v>
      </c>
      <c r="E2290" s="60">
        <v>0.91100000000000003</v>
      </c>
      <c r="F2290" s="18">
        <v>1</v>
      </c>
      <c r="G2290" s="60">
        <v>0.82399999999999995</v>
      </c>
      <c r="H2290" s="18">
        <v>1</v>
      </c>
      <c r="I2290" s="60">
        <v>0.44400000000000001</v>
      </c>
      <c r="J2290" s="18">
        <v>0.83076190000000005</v>
      </c>
      <c r="K2290" s="60">
        <v>0.56399999999999995</v>
      </c>
      <c r="L2290" s="18">
        <v>0.91302231</v>
      </c>
      <c r="M2290" s="60">
        <v>0.79100000000000004</v>
      </c>
      <c r="N2290" s="18">
        <v>1</v>
      </c>
    </row>
    <row r="2291" spans="1:14" x14ac:dyDescent="0.25">
      <c r="A2291" t="s">
        <v>7438</v>
      </c>
      <c r="B2291" t="s">
        <v>7439</v>
      </c>
      <c r="C2291" s="60">
        <v>-0.126</v>
      </c>
      <c r="D2291" s="18">
        <v>0.40573751000000002</v>
      </c>
      <c r="E2291" s="60">
        <v>0.749</v>
      </c>
      <c r="F2291" s="18">
        <v>1</v>
      </c>
      <c r="G2291" s="60">
        <v>0.23699999999999999</v>
      </c>
      <c r="H2291" s="18">
        <v>0.67681053000000002</v>
      </c>
      <c r="I2291" s="60">
        <v>4.3999999999999997E-2</v>
      </c>
      <c r="J2291" s="18">
        <v>0.50885535000000004</v>
      </c>
      <c r="K2291" s="60">
        <v>0.17100000000000001</v>
      </c>
      <c r="L2291" s="18">
        <v>0.55296252999999995</v>
      </c>
      <c r="M2291" s="60">
        <v>0.36</v>
      </c>
      <c r="N2291" s="18">
        <v>0.72852846000000004</v>
      </c>
    </row>
    <row r="2292" spans="1:14" x14ac:dyDescent="0.25">
      <c r="A2292" t="s">
        <v>7440</v>
      </c>
      <c r="B2292" t="s">
        <v>7441</v>
      </c>
      <c r="C2292" s="60">
        <v>4.7329999999999997</v>
      </c>
      <c r="D2292" s="18">
        <v>1</v>
      </c>
      <c r="E2292" s="60">
        <v>4.2439999999999998</v>
      </c>
      <c r="F2292" s="18">
        <v>1</v>
      </c>
      <c r="G2292" s="60">
        <v>5.7190000000000003</v>
      </c>
      <c r="H2292" s="18">
        <v>1</v>
      </c>
      <c r="I2292" s="60">
        <v>3.7989999999999999</v>
      </c>
      <c r="J2292" s="18">
        <v>1</v>
      </c>
      <c r="K2292" s="60">
        <v>7.3209999999999997</v>
      </c>
      <c r="L2292" s="18">
        <v>1</v>
      </c>
      <c r="M2292" s="60">
        <v>6.8339999999999996</v>
      </c>
      <c r="N2292" s="18">
        <v>1</v>
      </c>
    </row>
    <row r="2293" spans="1:14" x14ac:dyDescent="0.25">
      <c r="A2293" t="s">
        <v>7442</v>
      </c>
      <c r="B2293" t="s">
        <v>7443</v>
      </c>
      <c r="C2293" s="60">
        <v>11.465</v>
      </c>
      <c r="D2293" s="18">
        <v>1</v>
      </c>
      <c r="E2293" s="60">
        <v>15.766999999999999</v>
      </c>
      <c r="F2293" s="18">
        <v>1</v>
      </c>
      <c r="G2293" s="60">
        <v>13.938000000000001</v>
      </c>
      <c r="H2293" s="18">
        <v>1</v>
      </c>
      <c r="I2293" s="60">
        <v>12.244999999999999</v>
      </c>
      <c r="J2293" s="18">
        <v>1</v>
      </c>
      <c r="K2293" s="60">
        <v>12.971</v>
      </c>
      <c r="L2293" s="18">
        <v>1</v>
      </c>
      <c r="M2293" s="60">
        <v>13.196999999999999</v>
      </c>
      <c r="N2293" s="18">
        <v>1</v>
      </c>
    </row>
    <row r="2294" spans="1:14" x14ac:dyDescent="0.25">
      <c r="A2294" t="s">
        <v>7444</v>
      </c>
      <c r="B2294" t="s">
        <v>7445</v>
      </c>
      <c r="C2294" s="60">
        <v>1.647</v>
      </c>
      <c r="D2294" s="18">
        <v>1</v>
      </c>
      <c r="E2294" s="60">
        <v>1.599</v>
      </c>
      <c r="F2294" s="18">
        <v>1</v>
      </c>
      <c r="G2294" s="60">
        <v>2.968</v>
      </c>
      <c r="H2294" s="18">
        <v>1</v>
      </c>
      <c r="I2294" s="60">
        <v>1.9</v>
      </c>
      <c r="J2294" s="18">
        <v>1</v>
      </c>
      <c r="K2294" s="60">
        <v>2.19</v>
      </c>
      <c r="L2294" s="18">
        <v>1</v>
      </c>
      <c r="M2294" s="60">
        <v>2.6539999999999999</v>
      </c>
      <c r="N2294" s="18">
        <v>1</v>
      </c>
    </row>
    <row r="2295" spans="1:14" x14ac:dyDescent="0.25">
      <c r="A2295" t="s">
        <v>7446</v>
      </c>
      <c r="B2295" t="s">
        <v>7447</v>
      </c>
      <c r="C2295" s="60">
        <v>-1.7989999999999999</v>
      </c>
      <c r="D2295" s="18">
        <v>5.3794370000000001E-2</v>
      </c>
      <c r="E2295" s="60">
        <v>-2.7930000000000001</v>
      </c>
      <c r="F2295" s="18">
        <v>2.4101700000000001E-3</v>
      </c>
      <c r="G2295" s="60">
        <v>-3.887</v>
      </c>
      <c r="H2295" s="18">
        <v>1.76563E-3</v>
      </c>
      <c r="I2295" s="60">
        <v>-2.4609999999999999</v>
      </c>
      <c r="J2295" s="18">
        <v>1.2365320000000001E-2</v>
      </c>
      <c r="K2295" s="60">
        <v>-3.5760000000000001</v>
      </c>
      <c r="L2295" s="18">
        <v>1.8225800000000001E-3</v>
      </c>
      <c r="M2295" s="60">
        <v>-4.4119999999999999</v>
      </c>
      <c r="N2295" s="18">
        <v>1.74362E-3</v>
      </c>
    </row>
    <row r="2296" spans="1:14" x14ac:dyDescent="0.25">
      <c r="A2296" t="s">
        <v>7448</v>
      </c>
      <c r="B2296" t="s">
        <v>7449</v>
      </c>
      <c r="C2296" s="60">
        <v>-2.242</v>
      </c>
      <c r="D2296" s="18">
        <v>2.8860499999999998E-3</v>
      </c>
      <c r="E2296" s="60">
        <v>-2.64</v>
      </c>
      <c r="F2296" s="18">
        <v>2.4101700000000001E-3</v>
      </c>
      <c r="G2296" s="60">
        <v>-2.4260000000000002</v>
      </c>
      <c r="H2296" s="18">
        <v>1.76563E-3</v>
      </c>
      <c r="I2296" s="60">
        <v>-2.4820000000000002</v>
      </c>
      <c r="J2296" s="18">
        <v>2.9350600000000002E-3</v>
      </c>
      <c r="K2296" s="60">
        <v>-2.7549999999999999</v>
      </c>
      <c r="L2296" s="18">
        <v>1.8225800000000001E-3</v>
      </c>
      <c r="M2296" s="60">
        <v>-2.645</v>
      </c>
      <c r="N2296" s="18">
        <v>1.74362E-3</v>
      </c>
    </row>
    <row r="2297" spans="1:14" x14ac:dyDescent="0.25">
      <c r="A2297" t="s">
        <v>7450</v>
      </c>
      <c r="B2297" t="s">
        <v>7451</v>
      </c>
      <c r="C2297" s="60">
        <v>-2.8140000000000001</v>
      </c>
      <c r="D2297" s="18">
        <v>2.8860499999999998E-3</v>
      </c>
      <c r="E2297" s="60">
        <v>-2.9710000000000001</v>
      </c>
      <c r="F2297" s="18">
        <v>2.4101700000000001E-3</v>
      </c>
      <c r="G2297" s="60">
        <v>-2.7450000000000001</v>
      </c>
      <c r="H2297" s="18">
        <v>1.76563E-3</v>
      </c>
      <c r="I2297" s="60">
        <v>-3.0830000000000002</v>
      </c>
      <c r="J2297" s="18">
        <v>2.9350600000000002E-3</v>
      </c>
      <c r="K2297" s="60">
        <v>-3.0219999999999998</v>
      </c>
      <c r="L2297" s="18">
        <v>1.8225800000000001E-3</v>
      </c>
      <c r="M2297" s="60">
        <v>-3.13</v>
      </c>
      <c r="N2297" s="18">
        <v>1.74362E-3</v>
      </c>
    </row>
    <row r="2298" spans="1:14" x14ac:dyDescent="0.25">
      <c r="A2298" t="s">
        <v>7452</v>
      </c>
      <c r="B2298" t="s">
        <v>7453</v>
      </c>
      <c r="C2298" s="60">
        <v>-1.833</v>
      </c>
      <c r="D2298" s="18">
        <v>5.551155E-2</v>
      </c>
      <c r="E2298" s="60">
        <v>-3.0710000000000002</v>
      </c>
      <c r="F2298" s="18">
        <v>2.4101700000000001E-3</v>
      </c>
      <c r="G2298" s="60">
        <v>-3.359</v>
      </c>
      <c r="H2298" s="18">
        <v>1.76563E-3</v>
      </c>
      <c r="I2298" s="60">
        <v>-2.4390000000000001</v>
      </c>
      <c r="J2298" s="18">
        <v>1.0174890000000001E-2</v>
      </c>
      <c r="K2298" s="60">
        <v>-3.387</v>
      </c>
      <c r="L2298" s="18">
        <v>1.8225800000000001E-3</v>
      </c>
      <c r="M2298" s="60">
        <v>-4.29</v>
      </c>
      <c r="N2298" s="18">
        <v>1.74362E-3</v>
      </c>
    </row>
    <row r="2299" spans="1:14" x14ac:dyDescent="0.25">
      <c r="A2299" t="s">
        <v>7454</v>
      </c>
      <c r="B2299" t="s">
        <v>7455</v>
      </c>
      <c r="C2299" s="60">
        <v>-0.65</v>
      </c>
      <c r="D2299" s="18">
        <v>0.39260255999999999</v>
      </c>
      <c r="E2299" s="60">
        <v>-2.2930000000000001</v>
      </c>
      <c r="F2299" s="18">
        <v>8.8228200000000003E-3</v>
      </c>
      <c r="G2299" s="60">
        <v>-2.2629999999999999</v>
      </c>
      <c r="H2299" s="18">
        <v>1.333939E-2</v>
      </c>
      <c r="I2299" s="60">
        <v>-1.575</v>
      </c>
      <c r="J2299" s="18">
        <v>8.8257680000000005E-2</v>
      </c>
      <c r="K2299" s="60">
        <v>-2.0409999999999999</v>
      </c>
      <c r="L2299" s="18">
        <v>2.5182860000000001E-2</v>
      </c>
      <c r="M2299" s="60">
        <v>-2.597</v>
      </c>
      <c r="N2299" s="18">
        <v>1.74362E-3</v>
      </c>
    </row>
    <row r="2300" spans="1:14" x14ac:dyDescent="0.25">
      <c r="A2300" t="s">
        <v>7456</v>
      </c>
      <c r="B2300" t="s">
        <v>7457</v>
      </c>
      <c r="C2300" s="60">
        <v>-1.155</v>
      </c>
      <c r="D2300" s="18">
        <v>2.8860499999999998E-3</v>
      </c>
      <c r="E2300" s="60">
        <v>-1.363</v>
      </c>
      <c r="F2300" s="18">
        <v>2.4101700000000001E-3</v>
      </c>
      <c r="G2300" s="60">
        <v>-1.4330000000000001</v>
      </c>
      <c r="H2300" s="18">
        <v>1.76563E-3</v>
      </c>
      <c r="I2300" s="60">
        <v>-1.262</v>
      </c>
      <c r="J2300" s="18">
        <v>2.9350600000000002E-3</v>
      </c>
      <c r="K2300" s="60">
        <v>-1.2929999999999999</v>
      </c>
      <c r="L2300" s="18">
        <v>1.8225800000000001E-3</v>
      </c>
      <c r="M2300" s="60">
        <v>-1.4039999999999999</v>
      </c>
      <c r="N2300" s="18">
        <v>1.74362E-3</v>
      </c>
    </row>
    <row r="2301" spans="1:14" x14ac:dyDescent="0.25">
      <c r="A2301" t="s">
        <v>7458</v>
      </c>
      <c r="B2301" t="s">
        <v>7459</v>
      </c>
      <c r="C2301" s="60">
        <v>-2.1030000000000002</v>
      </c>
      <c r="D2301" s="18">
        <v>2.8860499999999998E-3</v>
      </c>
      <c r="E2301" s="60">
        <v>-2.1040000000000001</v>
      </c>
      <c r="F2301" s="18">
        <v>2.4101700000000001E-3</v>
      </c>
      <c r="G2301" s="60">
        <v>-1.847</v>
      </c>
      <c r="H2301" s="18">
        <v>1.76563E-3</v>
      </c>
      <c r="I2301" s="60">
        <v>-1.8129999999999999</v>
      </c>
      <c r="J2301" s="18">
        <v>1.6666130000000001E-2</v>
      </c>
      <c r="K2301" s="60">
        <v>-2.125</v>
      </c>
      <c r="L2301" s="18">
        <v>1.8225800000000001E-3</v>
      </c>
      <c r="M2301" s="60">
        <v>-2.2919999999999998</v>
      </c>
      <c r="N2301" s="18">
        <v>1.74362E-3</v>
      </c>
    </row>
    <row r="2302" spans="1:14" x14ac:dyDescent="0.25">
      <c r="A2302" t="s">
        <v>7460</v>
      </c>
      <c r="B2302" t="s">
        <v>7461</v>
      </c>
      <c r="C2302" s="60">
        <v>-0.98299999999999998</v>
      </c>
      <c r="D2302" s="18">
        <v>2.8860499999999998E-3</v>
      </c>
      <c r="E2302" s="60">
        <v>-1.3280000000000001</v>
      </c>
      <c r="F2302" s="18">
        <v>2.4101700000000001E-3</v>
      </c>
      <c r="G2302" s="60">
        <v>-1.4810000000000001</v>
      </c>
      <c r="H2302" s="18">
        <v>1.76563E-3</v>
      </c>
      <c r="I2302" s="60">
        <v>-1.204</v>
      </c>
      <c r="J2302" s="18">
        <v>2.9350600000000002E-3</v>
      </c>
      <c r="K2302" s="60">
        <v>-1.3129999999999999</v>
      </c>
      <c r="L2302" s="18">
        <v>1.8225800000000001E-3</v>
      </c>
      <c r="M2302" s="60">
        <v>-1.4179999999999999</v>
      </c>
      <c r="N2302" s="18">
        <v>1.74362E-3</v>
      </c>
    </row>
    <row r="2303" spans="1:14" x14ac:dyDescent="0.25">
      <c r="A2303" t="s">
        <v>7462</v>
      </c>
      <c r="B2303" t="s">
        <v>7463</v>
      </c>
      <c r="C2303" s="60">
        <v>-1.5580000000000001</v>
      </c>
      <c r="D2303" s="18">
        <v>7.8138300000000008E-3</v>
      </c>
      <c r="E2303" s="60">
        <v>-1.2889999999999999</v>
      </c>
      <c r="F2303" s="18">
        <v>5.3802490000000001E-2</v>
      </c>
      <c r="G2303" s="60">
        <v>-1.484</v>
      </c>
      <c r="H2303" s="18">
        <v>5.1273999999999998E-3</v>
      </c>
      <c r="I2303" s="60">
        <v>-1.595</v>
      </c>
      <c r="J2303" s="18">
        <v>3.092632E-2</v>
      </c>
      <c r="K2303" s="60">
        <v>-1.631</v>
      </c>
      <c r="L2303" s="18">
        <v>1.8225800000000001E-3</v>
      </c>
      <c r="M2303" s="60">
        <v>-1.645</v>
      </c>
      <c r="N2303" s="18">
        <v>1.74362E-3</v>
      </c>
    </row>
    <row r="2304" spans="1:14" x14ac:dyDescent="0.25">
      <c r="A2304" t="s">
        <v>7464</v>
      </c>
      <c r="B2304" t="s">
        <v>7465</v>
      </c>
      <c r="C2304" s="60">
        <v>-1.0609999999999999</v>
      </c>
      <c r="D2304" s="18">
        <v>2.8860499999999998E-3</v>
      </c>
      <c r="E2304" s="60">
        <v>-1.57</v>
      </c>
      <c r="F2304" s="18">
        <v>2.4101700000000001E-3</v>
      </c>
      <c r="G2304" s="60">
        <v>-1.47</v>
      </c>
      <c r="H2304" s="18">
        <v>1.76563E-3</v>
      </c>
      <c r="I2304" s="60">
        <v>-1.125</v>
      </c>
      <c r="J2304" s="18">
        <v>1.0174890000000001E-2</v>
      </c>
      <c r="K2304" s="60">
        <v>-1.2749999999999999</v>
      </c>
      <c r="L2304" s="18">
        <v>1.8225800000000001E-3</v>
      </c>
      <c r="M2304" s="60">
        <v>-1.3959999999999999</v>
      </c>
      <c r="N2304" s="18">
        <v>1.74362E-3</v>
      </c>
    </row>
    <row r="2305" spans="1:14" x14ac:dyDescent="0.25">
      <c r="A2305" t="s">
        <v>7466</v>
      </c>
      <c r="B2305" t="s">
        <v>7467</v>
      </c>
      <c r="C2305" s="60">
        <v>-1.02</v>
      </c>
      <c r="D2305" s="18">
        <v>7.8138300000000008E-3</v>
      </c>
      <c r="E2305" s="60">
        <v>-1.405</v>
      </c>
      <c r="F2305" s="18">
        <v>2.4101700000000001E-3</v>
      </c>
      <c r="G2305" s="60">
        <v>-1.5189999999999999</v>
      </c>
      <c r="H2305" s="18">
        <v>1.76563E-3</v>
      </c>
      <c r="I2305" s="60">
        <v>-1.0609999999999999</v>
      </c>
      <c r="J2305" s="18">
        <v>2.0722569999999999E-2</v>
      </c>
      <c r="K2305" s="60">
        <v>-1.4510000000000001</v>
      </c>
      <c r="L2305" s="18">
        <v>1.8225800000000001E-3</v>
      </c>
      <c r="M2305" s="60">
        <v>-1.643</v>
      </c>
      <c r="N2305" s="18">
        <v>1.74362E-3</v>
      </c>
    </row>
    <row r="2306" spans="1:14" x14ac:dyDescent="0.25">
      <c r="A2306" t="s">
        <v>7468</v>
      </c>
      <c r="B2306" t="s">
        <v>7469</v>
      </c>
      <c r="C2306" s="60">
        <v>-1.7050000000000001</v>
      </c>
      <c r="D2306" s="18">
        <v>5.0150779999999999E-2</v>
      </c>
      <c r="E2306" s="60">
        <v>-0.189</v>
      </c>
      <c r="F2306" s="18">
        <v>0.38670058000000002</v>
      </c>
      <c r="G2306" s="60">
        <v>-0.159</v>
      </c>
      <c r="H2306" s="18">
        <v>0.31801720999999999</v>
      </c>
      <c r="I2306" s="60">
        <v>-0.69799999999999995</v>
      </c>
      <c r="J2306" s="18">
        <v>0.19878670000000001</v>
      </c>
      <c r="K2306" s="60">
        <v>-0.93400000000000005</v>
      </c>
      <c r="L2306" s="18">
        <v>0.15559502</v>
      </c>
      <c r="M2306" s="60">
        <v>-0.33400000000000002</v>
      </c>
      <c r="N2306" s="18">
        <v>0.26216877</v>
      </c>
    </row>
    <row r="2307" spans="1:14" x14ac:dyDescent="0.25">
      <c r="A2307" t="s">
        <v>7470</v>
      </c>
      <c r="B2307" t="s">
        <v>7471</v>
      </c>
      <c r="C2307" s="60">
        <v>5.1849999999999996</v>
      </c>
      <c r="D2307" s="18">
        <v>1</v>
      </c>
      <c r="E2307" s="60">
        <v>6.6710000000000003</v>
      </c>
      <c r="F2307" s="18">
        <v>1</v>
      </c>
      <c r="G2307" s="60">
        <v>6.0389999999999997</v>
      </c>
      <c r="H2307" s="18">
        <v>1</v>
      </c>
      <c r="I2307" s="60">
        <v>6.4909999999999997</v>
      </c>
      <c r="J2307" s="18">
        <v>1</v>
      </c>
      <c r="K2307" s="60">
        <v>6.702</v>
      </c>
      <c r="L2307" s="18">
        <v>1</v>
      </c>
      <c r="M2307" s="60">
        <v>7.4619999999999997</v>
      </c>
      <c r="N2307" s="18">
        <v>1</v>
      </c>
    </row>
    <row r="2308" spans="1:14" x14ac:dyDescent="0.25">
      <c r="A2308" t="s">
        <v>7472</v>
      </c>
      <c r="B2308" t="s">
        <v>7473</v>
      </c>
      <c r="C2308" s="60">
        <v>-1.1879999999999999</v>
      </c>
      <c r="D2308" s="18">
        <v>2.8860499999999998E-3</v>
      </c>
      <c r="E2308" s="60">
        <v>-1.2889999999999999</v>
      </c>
      <c r="F2308" s="18">
        <v>2.4101700000000001E-3</v>
      </c>
      <c r="G2308" s="60">
        <v>-1.337</v>
      </c>
      <c r="H2308" s="18">
        <v>1.76563E-3</v>
      </c>
      <c r="I2308" s="60">
        <v>-1.0089999999999999</v>
      </c>
      <c r="J2308" s="18">
        <v>2.9350600000000002E-3</v>
      </c>
      <c r="K2308" s="60">
        <v>-1.228</v>
      </c>
      <c r="L2308" s="18">
        <v>1.8225800000000001E-3</v>
      </c>
      <c r="M2308" s="60">
        <v>-1.276</v>
      </c>
      <c r="N2308" s="18">
        <v>1.74362E-3</v>
      </c>
    </row>
    <row r="2309" spans="1:14" x14ac:dyDescent="0.25">
      <c r="A2309" t="s">
        <v>7474</v>
      </c>
      <c r="B2309" t="s">
        <v>7475</v>
      </c>
      <c r="C2309" s="60">
        <v>0.252</v>
      </c>
      <c r="D2309" s="18">
        <v>0.67602275000000001</v>
      </c>
      <c r="E2309" s="60">
        <v>-2.5000000000000001E-2</v>
      </c>
      <c r="F2309" s="18">
        <v>0.45076564000000002</v>
      </c>
      <c r="G2309" s="60">
        <v>-0.52300000000000002</v>
      </c>
      <c r="H2309" s="18">
        <v>0.21161716999999999</v>
      </c>
      <c r="I2309" s="60">
        <v>0.16500000000000001</v>
      </c>
      <c r="J2309" s="18">
        <v>0.59772159999999996</v>
      </c>
      <c r="K2309" s="60">
        <v>-0.23400000000000001</v>
      </c>
      <c r="L2309" s="18">
        <v>0.33759206000000003</v>
      </c>
      <c r="M2309" s="60">
        <v>-0.26200000000000001</v>
      </c>
      <c r="N2309" s="18">
        <v>0.26321064999999999</v>
      </c>
    </row>
    <row r="2310" spans="1:14" x14ac:dyDescent="0.25">
      <c r="A2310" t="s">
        <v>7476</v>
      </c>
      <c r="B2310" t="s">
        <v>7477</v>
      </c>
      <c r="C2310" s="60">
        <v>-0.69499999999999995</v>
      </c>
      <c r="D2310" s="18">
        <v>0.34976190000000001</v>
      </c>
      <c r="E2310" s="60">
        <v>-0.59799999999999998</v>
      </c>
      <c r="F2310" s="18">
        <v>0.38855932999999998</v>
      </c>
      <c r="G2310" s="60">
        <v>-3.423</v>
      </c>
      <c r="H2310" s="18">
        <v>1.76563E-3</v>
      </c>
      <c r="I2310" s="60">
        <v>-0.152</v>
      </c>
      <c r="J2310" s="18">
        <v>0.55975165999999998</v>
      </c>
      <c r="K2310" s="60">
        <v>-2.3239999999999998</v>
      </c>
      <c r="L2310" s="18">
        <v>5.2936900000000002E-3</v>
      </c>
      <c r="M2310" s="60">
        <v>-2.415</v>
      </c>
      <c r="N2310" s="18">
        <v>1.74362E-3</v>
      </c>
    </row>
    <row r="2311" spans="1:14" x14ac:dyDescent="0.25">
      <c r="A2311" t="s">
        <v>7478</v>
      </c>
      <c r="B2311" t="s">
        <v>7479</v>
      </c>
      <c r="C2311" s="60">
        <v>-1.238</v>
      </c>
      <c r="D2311" s="18">
        <v>9.0749029999999994E-2</v>
      </c>
      <c r="E2311" s="60">
        <v>-0.19700000000000001</v>
      </c>
      <c r="F2311" s="18">
        <v>0.36705557999999999</v>
      </c>
      <c r="G2311" s="60">
        <v>7.4999999999999997E-2</v>
      </c>
      <c r="H2311" s="18">
        <v>0.45874914999999999</v>
      </c>
      <c r="I2311" s="60">
        <v>-0.872</v>
      </c>
      <c r="J2311" s="18">
        <v>0.17394908000000001</v>
      </c>
      <c r="K2311" s="60">
        <v>-0.36599999999999999</v>
      </c>
      <c r="L2311" s="18">
        <v>0.21444191000000001</v>
      </c>
      <c r="M2311" s="60">
        <v>-0.16200000000000001</v>
      </c>
      <c r="N2311" s="18">
        <v>0.32338642000000001</v>
      </c>
    </row>
    <row r="2312" spans="1:14" x14ac:dyDescent="0.25">
      <c r="A2312" t="s">
        <v>7480</v>
      </c>
      <c r="C2312" s="60">
        <v>5.9889999999999999</v>
      </c>
      <c r="D2312" s="18">
        <v>1</v>
      </c>
      <c r="E2312" s="60">
        <v>4.8070000000000004</v>
      </c>
      <c r="F2312" s="18">
        <v>1</v>
      </c>
      <c r="G2312" s="60">
        <v>6.2460000000000004</v>
      </c>
      <c r="H2312" s="18">
        <v>1</v>
      </c>
      <c r="I2312" s="60">
        <v>4.9619999999999997</v>
      </c>
      <c r="J2312" s="18">
        <v>1</v>
      </c>
      <c r="K2312" s="60">
        <v>8.9779999999999998</v>
      </c>
      <c r="L2312" s="18">
        <v>1</v>
      </c>
      <c r="M2312" s="60">
        <v>8.173</v>
      </c>
      <c r="N2312" s="18">
        <v>1</v>
      </c>
    </row>
    <row r="2313" spans="1:14" x14ac:dyDescent="0.25">
      <c r="A2313" t="s">
        <v>7481</v>
      </c>
      <c r="B2313" t="s">
        <v>7482</v>
      </c>
      <c r="C2313" s="60">
        <v>-1.04</v>
      </c>
      <c r="D2313" s="18">
        <v>2.8860499999999998E-3</v>
      </c>
      <c r="E2313" s="60">
        <v>-1.3480000000000001</v>
      </c>
      <c r="F2313" s="18">
        <v>2.4101700000000001E-3</v>
      </c>
      <c r="G2313" s="60">
        <v>-1.524</v>
      </c>
      <c r="H2313" s="18">
        <v>1.76563E-3</v>
      </c>
      <c r="I2313" s="60">
        <v>-1.22</v>
      </c>
      <c r="J2313" s="18">
        <v>2.9350600000000002E-3</v>
      </c>
      <c r="K2313" s="60">
        <v>-1.3640000000000001</v>
      </c>
      <c r="L2313" s="18">
        <v>1.8225800000000001E-3</v>
      </c>
      <c r="M2313" s="60">
        <v>-1.5029999999999999</v>
      </c>
      <c r="N2313" s="18">
        <v>1.74362E-3</v>
      </c>
    </row>
    <row r="2314" spans="1:14" x14ac:dyDescent="0.25">
      <c r="A2314" t="s">
        <v>7483</v>
      </c>
      <c r="B2314" t="s">
        <v>7484</v>
      </c>
      <c r="C2314" s="60">
        <v>0.51300000000000001</v>
      </c>
      <c r="D2314" s="18">
        <v>0.71553701000000003</v>
      </c>
      <c r="E2314" s="60">
        <v>0.58799999999999997</v>
      </c>
      <c r="F2314" s="18">
        <v>0.76643477999999998</v>
      </c>
      <c r="G2314" s="60">
        <v>0.56200000000000006</v>
      </c>
      <c r="H2314" s="18">
        <v>0.68968808000000004</v>
      </c>
      <c r="I2314" s="60">
        <v>0.38600000000000001</v>
      </c>
      <c r="J2314" s="18">
        <v>0.66242445999999999</v>
      </c>
      <c r="K2314" s="60">
        <v>0.57399999999999995</v>
      </c>
      <c r="L2314" s="18">
        <v>0.70987652999999995</v>
      </c>
      <c r="M2314" s="60">
        <v>0.52400000000000002</v>
      </c>
      <c r="N2314" s="18">
        <v>0.67492960000000002</v>
      </c>
    </row>
    <row r="2315" spans="1:14" x14ac:dyDescent="0.25">
      <c r="A2315" t="s">
        <v>7485</v>
      </c>
      <c r="B2315" t="s">
        <v>7486</v>
      </c>
      <c r="C2315" s="60">
        <v>-0.84299999999999997</v>
      </c>
      <c r="D2315" s="18">
        <v>1.0148529999999999E-2</v>
      </c>
      <c r="E2315" s="60">
        <v>-1.2190000000000001</v>
      </c>
      <c r="F2315" s="18">
        <v>2.4101700000000001E-3</v>
      </c>
      <c r="G2315" s="60">
        <v>-1.2030000000000001</v>
      </c>
      <c r="H2315" s="18">
        <v>1.76563E-3</v>
      </c>
      <c r="I2315" s="60">
        <v>-1.0169999999999999</v>
      </c>
      <c r="J2315" s="18">
        <v>2.9350600000000002E-3</v>
      </c>
      <c r="K2315" s="60">
        <v>-1.052</v>
      </c>
      <c r="L2315" s="18">
        <v>1.8225800000000001E-3</v>
      </c>
      <c r="M2315" s="60">
        <v>-1.125</v>
      </c>
      <c r="N2315" s="18">
        <v>1.74362E-3</v>
      </c>
    </row>
    <row r="2316" spans="1:14" x14ac:dyDescent="0.25">
      <c r="A2316" t="s">
        <v>7487</v>
      </c>
      <c r="B2316" t="s">
        <v>7488</v>
      </c>
      <c r="C2316" s="60">
        <v>-1.2090000000000001</v>
      </c>
      <c r="D2316" s="18">
        <v>0.12573719</v>
      </c>
      <c r="E2316" s="60">
        <v>-0.13900000000000001</v>
      </c>
      <c r="F2316" s="18">
        <v>0.37674616999999999</v>
      </c>
      <c r="G2316" s="60">
        <v>9.1999999999999998E-2</v>
      </c>
      <c r="H2316" s="18">
        <v>0.4598064</v>
      </c>
      <c r="I2316" s="60">
        <v>-0.46700000000000003</v>
      </c>
      <c r="J2316" s="18">
        <v>0.26680044000000003</v>
      </c>
      <c r="K2316" s="60">
        <v>-0.38300000000000001</v>
      </c>
      <c r="L2316" s="18">
        <v>0.25831691000000001</v>
      </c>
      <c r="M2316" s="60">
        <v>-0.13200000000000001</v>
      </c>
      <c r="N2316" s="18">
        <v>0.37161005000000003</v>
      </c>
    </row>
    <row r="2317" spans="1:14" x14ac:dyDescent="0.25">
      <c r="A2317" t="s">
        <v>7489</v>
      </c>
      <c r="B2317" t="s">
        <v>7490</v>
      </c>
      <c r="C2317" s="60">
        <v>0.21199999999999999</v>
      </c>
      <c r="D2317" s="18">
        <v>0.63420549999999998</v>
      </c>
      <c r="E2317" s="60">
        <v>0.308</v>
      </c>
      <c r="F2317" s="18">
        <v>0.73907022</v>
      </c>
      <c r="G2317" s="60">
        <v>-4.5999999999999999E-2</v>
      </c>
      <c r="H2317" s="18">
        <v>0.41515216999999999</v>
      </c>
      <c r="I2317" s="60">
        <v>0.26300000000000001</v>
      </c>
      <c r="J2317" s="18">
        <v>0.67718447999999998</v>
      </c>
      <c r="K2317" s="60">
        <v>0.14899999999999999</v>
      </c>
      <c r="L2317" s="18">
        <v>0.52553662999999995</v>
      </c>
      <c r="M2317" s="60">
        <v>7.9000000000000001E-2</v>
      </c>
      <c r="N2317" s="18">
        <v>0.48522092999999999</v>
      </c>
    </row>
    <row r="2318" spans="1:14" x14ac:dyDescent="0.25">
      <c r="A2318" t="s">
        <v>7491</v>
      </c>
      <c r="B2318" t="s">
        <v>7492</v>
      </c>
      <c r="C2318" s="60">
        <v>-1.48</v>
      </c>
      <c r="D2318" s="18">
        <v>7.8885399999999994E-2</v>
      </c>
      <c r="E2318" s="60">
        <v>-0.37</v>
      </c>
      <c r="F2318" s="18">
        <v>0.27619461000000001</v>
      </c>
      <c r="G2318" s="60">
        <v>-0.39700000000000002</v>
      </c>
      <c r="H2318" s="18">
        <v>0.22324793000000001</v>
      </c>
      <c r="I2318" s="60">
        <v>-1.0509999999999999</v>
      </c>
      <c r="J2318" s="18">
        <v>0.19732836000000001</v>
      </c>
      <c r="K2318" s="60">
        <v>-0.79</v>
      </c>
      <c r="L2318" s="18">
        <v>0.17865201999999999</v>
      </c>
      <c r="M2318" s="60">
        <v>-0.41299999999999998</v>
      </c>
      <c r="N2318" s="18">
        <v>0.23649086</v>
      </c>
    </row>
    <row r="2319" spans="1:14" x14ac:dyDescent="0.25">
      <c r="A2319" t="s">
        <v>7493</v>
      </c>
      <c r="B2319" t="s">
        <v>7494</v>
      </c>
      <c r="C2319" s="60">
        <v>-0.84899999999999998</v>
      </c>
      <c r="D2319" s="18">
        <v>9.2224219999999996E-2</v>
      </c>
      <c r="E2319" s="60">
        <v>-0.84299999999999997</v>
      </c>
      <c r="F2319" s="18">
        <v>2.2536960000000002E-2</v>
      </c>
      <c r="G2319" s="60">
        <v>-1.3240000000000001</v>
      </c>
      <c r="H2319" s="18">
        <v>1.76563E-3</v>
      </c>
      <c r="I2319" s="60">
        <v>-0.90500000000000003</v>
      </c>
      <c r="J2319" s="18">
        <v>7.4558299999999994E-2</v>
      </c>
      <c r="K2319" s="60">
        <v>-1.335</v>
      </c>
      <c r="L2319" s="18">
        <v>1.8225800000000001E-3</v>
      </c>
      <c r="M2319" s="60">
        <v>-1.226</v>
      </c>
      <c r="N2319" s="18">
        <v>1.74362E-3</v>
      </c>
    </row>
    <row r="2320" spans="1:14" x14ac:dyDescent="0.25">
      <c r="A2320" t="s">
        <v>7495</v>
      </c>
      <c r="B2320" t="s">
        <v>7496</v>
      </c>
      <c r="C2320" s="60">
        <v>-1.038</v>
      </c>
      <c r="D2320" s="18">
        <v>2.8860499999999998E-3</v>
      </c>
      <c r="E2320" s="60">
        <v>-1.2649999999999999</v>
      </c>
      <c r="F2320" s="18">
        <v>2.4101700000000001E-3</v>
      </c>
      <c r="G2320" s="60">
        <v>-1.2689999999999999</v>
      </c>
      <c r="H2320" s="18">
        <v>1.76563E-3</v>
      </c>
      <c r="I2320" s="60">
        <v>-1.141</v>
      </c>
      <c r="J2320" s="18">
        <v>2.9350600000000002E-3</v>
      </c>
      <c r="K2320" s="60">
        <v>-1.17</v>
      </c>
      <c r="L2320" s="18">
        <v>1.8225800000000001E-3</v>
      </c>
      <c r="M2320" s="60">
        <v>-1.22</v>
      </c>
      <c r="N2320" s="18">
        <v>1.74362E-3</v>
      </c>
    </row>
    <row r="2321" spans="1:14" x14ac:dyDescent="0.25">
      <c r="A2321" t="s">
        <v>7497</v>
      </c>
      <c r="B2321" t="s">
        <v>7498</v>
      </c>
      <c r="C2321" s="60">
        <v>-1.5389999999999999</v>
      </c>
      <c r="D2321" s="18">
        <v>5.4057000000000003E-3</v>
      </c>
      <c r="E2321" s="60">
        <v>-2.048</v>
      </c>
      <c r="F2321" s="18">
        <v>2.4101700000000001E-3</v>
      </c>
      <c r="G2321" s="60">
        <v>-2.1680000000000001</v>
      </c>
      <c r="H2321" s="18">
        <v>1.76563E-3</v>
      </c>
      <c r="I2321" s="60">
        <v>-1.385</v>
      </c>
      <c r="J2321" s="18">
        <v>1.4580650000000001E-2</v>
      </c>
      <c r="K2321" s="60">
        <v>-1.7609999999999999</v>
      </c>
      <c r="L2321" s="18">
        <v>1.8225800000000001E-3</v>
      </c>
      <c r="M2321" s="60">
        <v>-2.4430000000000001</v>
      </c>
      <c r="N2321" s="18">
        <v>1.74362E-3</v>
      </c>
    </row>
    <row r="2322" spans="1:14" x14ac:dyDescent="0.25">
      <c r="A2322" t="s">
        <v>7499</v>
      </c>
      <c r="B2322" t="s">
        <v>7500</v>
      </c>
      <c r="C2322" s="60">
        <v>0.68100000000000005</v>
      </c>
      <c r="D2322" s="18">
        <v>0.98574653000000001</v>
      </c>
      <c r="E2322" s="60">
        <v>0.80800000000000005</v>
      </c>
      <c r="F2322" s="18">
        <v>1</v>
      </c>
      <c r="G2322" s="60">
        <v>-0.432</v>
      </c>
      <c r="H2322" s="18">
        <v>0.19576927</v>
      </c>
      <c r="I2322" s="60">
        <v>0.745</v>
      </c>
      <c r="J2322" s="18">
        <v>1</v>
      </c>
      <c r="K2322" s="60">
        <v>0.23799999999999999</v>
      </c>
      <c r="L2322" s="18">
        <v>0.61407509000000005</v>
      </c>
      <c r="M2322" s="60">
        <v>0.10299999999999999</v>
      </c>
      <c r="N2322" s="18">
        <v>0.47110414</v>
      </c>
    </row>
    <row r="2323" spans="1:14" x14ac:dyDescent="0.25">
      <c r="A2323" t="s">
        <v>7501</v>
      </c>
      <c r="B2323" t="s">
        <v>7502</v>
      </c>
      <c r="C2323" s="60">
        <v>1.048</v>
      </c>
      <c r="D2323" s="18">
        <v>1</v>
      </c>
      <c r="E2323" s="60">
        <v>1.1419999999999999</v>
      </c>
      <c r="F2323" s="18">
        <v>1</v>
      </c>
      <c r="G2323" s="60">
        <v>1.0999999999999999E-2</v>
      </c>
      <c r="H2323" s="18">
        <v>0.39723617</v>
      </c>
      <c r="I2323" s="60">
        <v>1.45</v>
      </c>
      <c r="J2323" s="18">
        <v>1</v>
      </c>
      <c r="K2323" s="60">
        <v>0.67200000000000004</v>
      </c>
      <c r="L2323" s="18">
        <v>1</v>
      </c>
      <c r="M2323" s="60">
        <v>0.52900000000000003</v>
      </c>
      <c r="N2323" s="18">
        <v>0.94216266000000004</v>
      </c>
    </row>
    <row r="2324" spans="1:14" x14ac:dyDescent="0.25">
      <c r="A2324" t="s">
        <v>7503</v>
      </c>
      <c r="B2324" t="s">
        <v>7504</v>
      </c>
      <c r="C2324" s="60">
        <v>-2.08</v>
      </c>
      <c r="D2324" s="18">
        <v>1.235492E-2</v>
      </c>
      <c r="E2324" s="60">
        <v>-1.425</v>
      </c>
      <c r="F2324" s="18">
        <v>3.7615900000000001E-2</v>
      </c>
      <c r="G2324" s="60">
        <v>-2.4649999999999999</v>
      </c>
      <c r="H2324" s="18">
        <v>1.76563E-3</v>
      </c>
      <c r="I2324" s="60">
        <v>-0.56599999999999995</v>
      </c>
      <c r="J2324" s="18">
        <v>0.35432402000000002</v>
      </c>
      <c r="K2324" s="60">
        <v>-1.7809999999999999</v>
      </c>
      <c r="L2324" s="18">
        <v>3.5655299999999999E-3</v>
      </c>
      <c r="M2324" s="60">
        <v>-1.863</v>
      </c>
      <c r="N2324" s="18">
        <v>1.74362E-3</v>
      </c>
    </row>
    <row r="2325" spans="1:14" x14ac:dyDescent="0.25">
      <c r="A2325" t="s">
        <v>7505</v>
      </c>
      <c r="B2325" t="s">
        <v>7506</v>
      </c>
      <c r="C2325" s="60">
        <v>-1.506</v>
      </c>
      <c r="D2325" s="18">
        <v>6.2211750000000003E-2</v>
      </c>
      <c r="E2325" s="60">
        <v>-5.8000000000000003E-2</v>
      </c>
      <c r="F2325" s="18">
        <v>0.41439066000000002</v>
      </c>
      <c r="G2325" s="60">
        <v>1.4E-2</v>
      </c>
      <c r="H2325" s="18">
        <v>0.39946491000000001</v>
      </c>
      <c r="I2325" s="60">
        <v>-0.69199999999999995</v>
      </c>
      <c r="J2325" s="18">
        <v>0.18405504</v>
      </c>
      <c r="K2325" s="60">
        <v>-0.49</v>
      </c>
      <c r="L2325" s="18">
        <v>0.19931156</v>
      </c>
      <c r="M2325" s="60">
        <v>-0.307</v>
      </c>
      <c r="N2325" s="18">
        <v>0.26125072999999999</v>
      </c>
    </row>
    <row r="2326" spans="1:14" x14ac:dyDescent="0.25">
      <c r="A2326" t="s">
        <v>7507</v>
      </c>
      <c r="B2326" t="s">
        <v>7508</v>
      </c>
      <c r="C2326" s="60">
        <v>-1.7529999999999999</v>
      </c>
      <c r="D2326" s="18">
        <v>5.551155E-2</v>
      </c>
      <c r="E2326" s="60">
        <v>-1.7999999999999999E-2</v>
      </c>
      <c r="F2326" s="18">
        <v>0.40767946999999999</v>
      </c>
      <c r="G2326" s="60">
        <v>-1.2999999999999999E-2</v>
      </c>
      <c r="H2326" s="18">
        <v>0.38056321999999998</v>
      </c>
      <c r="I2326" s="60">
        <v>-0.77600000000000002</v>
      </c>
      <c r="J2326" s="18">
        <v>0.19360231</v>
      </c>
      <c r="K2326" s="60">
        <v>-0.85799999999999998</v>
      </c>
      <c r="L2326" s="18">
        <v>0.17600921999999999</v>
      </c>
      <c r="M2326" s="60">
        <v>-0.188</v>
      </c>
      <c r="N2326" s="18">
        <v>0.30875306000000002</v>
      </c>
    </row>
    <row r="2327" spans="1:14" x14ac:dyDescent="0.25">
      <c r="A2327" t="s">
        <v>7509</v>
      </c>
      <c r="B2327" t="s">
        <v>7510</v>
      </c>
      <c r="C2327" s="60">
        <v>0.62</v>
      </c>
      <c r="D2327" s="18">
        <v>0.96169459999999996</v>
      </c>
      <c r="E2327" s="60">
        <v>1.016</v>
      </c>
      <c r="F2327" s="18">
        <v>1</v>
      </c>
      <c r="G2327" s="60">
        <v>-1.2999999999999999E-2</v>
      </c>
      <c r="H2327" s="18">
        <v>0.38169333</v>
      </c>
      <c r="I2327" s="60">
        <v>1.0189999999999999</v>
      </c>
      <c r="J2327" s="18">
        <v>1</v>
      </c>
      <c r="K2327" s="60">
        <v>0.45200000000000001</v>
      </c>
      <c r="L2327" s="18">
        <v>0.84394343000000005</v>
      </c>
      <c r="M2327" s="60">
        <v>0.48099999999999998</v>
      </c>
      <c r="N2327" s="18">
        <v>0.88694340000000005</v>
      </c>
    </row>
    <row r="2328" spans="1:14" x14ac:dyDescent="0.25">
      <c r="A2328" t="s">
        <v>7511</v>
      </c>
      <c r="B2328" t="s">
        <v>7512</v>
      </c>
      <c r="C2328" s="60">
        <v>-1.5740000000000001</v>
      </c>
      <c r="D2328" s="18">
        <v>6.5509460000000005E-2</v>
      </c>
      <c r="E2328" s="60">
        <v>-4.3999999999999997E-2</v>
      </c>
      <c r="F2328" s="18">
        <v>0.43504152000000001</v>
      </c>
      <c r="G2328" s="60">
        <v>-4.9000000000000002E-2</v>
      </c>
      <c r="H2328" s="18">
        <v>0.38732892000000002</v>
      </c>
      <c r="I2328" s="60">
        <v>-0.84299999999999997</v>
      </c>
      <c r="J2328" s="18">
        <v>0.18287022999999999</v>
      </c>
      <c r="K2328" s="60">
        <v>-0.65</v>
      </c>
      <c r="L2328" s="18">
        <v>0.16532885999999999</v>
      </c>
      <c r="M2328" s="60">
        <v>-0.29899999999999999</v>
      </c>
      <c r="N2328" s="18">
        <v>0.31108235000000001</v>
      </c>
    </row>
    <row r="2329" spans="1:14" x14ac:dyDescent="0.25">
      <c r="A2329" t="s">
        <v>7513</v>
      </c>
      <c r="B2329" t="s">
        <v>7514</v>
      </c>
      <c r="C2329" s="60">
        <v>-2.6560000000000001</v>
      </c>
      <c r="D2329" s="18">
        <v>2.0969069999999999E-2</v>
      </c>
      <c r="E2329" s="60">
        <v>-0.79200000000000004</v>
      </c>
      <c r="F2329" s="18">
        <v>0.18555789</v>
      </c>
      <c r="G2329" s="60">
        <v>-0.746</v>
      </c>
      <c r="H2329" s="18">
        <v>0.16430096999999999</v>
      </c>
      <c r="I2329" s="60">
        <v>-1.143</v>
      </c>
      <c r="J2329" s="18">
        <v>9.9528340000000007E-2</v>
      </c>
      <c r="K2329" s="60">
        <v>-1.3140000000000001</v>
      </c>
      <c r="L2329" s="18">
        <v>9.7880709999999996E-2</v>
      </c>
      <c r="M2329" s="60">
        <v>-1.133</v>
      </c>
      <c r="N2329" s="18">
        <v>0.11342413</v>
      </c>
    </row>
    <row r="2330" spans="1:14" x14ac:dyDescent="0.25">
      <c r="A2330" t="s">
        <v>7515</v>
      </c>
      <c r="B2330" t="s">
        <v>7516</v>
      </c>
      <c r="C2330" s="60">
        <v>-1.9279999999999999</v>
      </c>
      <c r="D2330" s="18">
        <v>5.551155E-2</v>
      </c>
      <c r="E2330" s="60">
        <v>-0.16900000000000001</v>
      </c>
      <c r="F2330" s="18">
        <v>0.40289985</v>
      </c>
      <c r="G2330" s="60">
        <v>-0.308</v>
      </c>
      <c r="H2330" s="18">
        <v>0.29474210000000001</v>
      </c>
      <c r="I2330" s="60">
        <v>-0.72399999999999998</v>
      </c>
      <c r="J2330" s="18">
        <v>0.20012706999999999</v>
      </c>
      <c r="K2330" s="60">
        <v>-0.64100000000000001</v>
      </c>
      <c r="L2330" s="18">
        <v>0.18474239000000001</v>
      </c>
      <c r="M2330" s="60">
        <v>-0.4</v>
      </c>
      <c r="N2330" s="18">
        <v>0.26592739999999998</v>
      </c>
    </row>
    <row r="2331" spans="1:14" x14ac:dyDescent="0.25">
      <c r="A2331" t="s">
        <v>7517</v>
      </c>
      <c r="B2331" t="s">
        <v>7518</v>
      </c>
      <c r="C2331" s="60">
        <v>1.2190000000000001</v>
      </c>
      <c r="D2331" s="18">
        <v>1</v>
      </c>
      <c r="E2331" s="60">
        <v>0.72199999999999998</v>
      </c>
      <c r="F2331" s="18">
        <v>1</v>
      </c>
      <c r="G2331" s="60">
        <v>0.13900000000000001</v>
      </c>
      <c r="H2331" s="18">
        <v>0.51615177999999995</v>
      </c>
      <c r="I2331" s="60">
        <v>0.86199999999999999</v>
      </c>
      <c r="J2331" s="18">
        <v>1</v>
      </c>
      <c r="K2331" s="60">
        <v>0.69599999999999995</v>
      </c>
      <c r="L2331" s="18">
        <v>1</v>
      </c>
      <c r="M2331" s="60">
        <v>0.41</v>
      </c>
      <c r="N2331" s="18">
        <v>0.86117801000000005</v>
      </c>
    </row>
    <row r="2332" spans="1:14" x14ac:dyDescent="0.25">
      <c r="A2332" t="s">
        <v>7519</v>
      </c>
      <c r="B2332" t="s">
        <v>7520</v>
      </c>
      <c r="C2332" s="60">
        <v>0.505</v>
      </c>
      <c r="D2332" s="18">
        <v>0.80607611999999995</v>
      </c>
      <c r="E2332" s="60">
        <v>0.10299999999999999</v>
      </c>
      <c r="F2332" s="18">
        <v>0.67717481000000002</v>
      </c>
      <c r="G2332" s="60">
        <v>-4.625</v>
      </c>
      <c r="H2332" s="18">
        <v>1.76563E-3</v>
      </c>
      <c r="I2332" s="60">
        <v>0.08</v>
      </c>
      <c r="J2332" s="18">
        <v>0.65990758999999999</v>
      </c>
      <c r="K2332" s="60">
        <v>-2.4119999999999999</v>
      </c>
      <c r="L2332" s="18">
        <v>7.0119300000000004E-3</v>
      </c>
      <c r="M2332" s="60">
        <v>-3.3730000000000002</v>
      </c>
      <c r="N2332" s="18">
        <v>1.74362E-3</v>
      </c>
    </row>
    <row r="2333" spans="1:14" x14ac:dyDescent="0.25">
      <c r="A2333" t="s">
        <v>7521</v>
      </c>
      <c r="B2333" t="s">
        <v>7522</v>
      </c>
      <c r="C2333" s="60">
        <v>-0.75700000000000001</v>
      </c>
      <c r="D2333" s="18">
        <v>0.31924962000000001</v>
      </c>
      <c r="E2333" s="60">
        <v>-0.4</v>
      </c>
      <c r="F2333" s="18">
        <v>0.48097435999999999</v>
      </c>
      <c r="G2333" s="60">
        <v>-0.75700000000000001</v>
      </c>
      <c r="H2333" s="18">
        <v>0.28580821000000001</v>
      </c>
      <c r="I2333" s="60">
        <v>0.75</v>
      </c>
      <c r="J2333" s="18">
        <v>0.89619740000000003</v>
      </c>
      <c r="K2333" s="60">
        <v>-0.61399999999999999</v>
      </c>
      <c r="L2333" s="18">
        <v>0.33816759000000002</v>
      </c>
      <c r="M2333" s="60">
        <v>-0.66</v>
      </c>
      <c r="N2333" s="18">
        <v>0.36236679999999999</v>
      </c>
    </row>
    <row r="2334" spans="1:14" x14ac:dyDescent="0.25">
      <c r="A2334" t="s">
        <v>7523</v>
      </c>
      <c r="B2334" t="s">
        <v>7524</v>
      </c>
      <c r="C2334" s="60">
        <v>-1.218</v>
      </c>
      <c r="D2334" s="18">
        <v>8.9202840000000005E-2</v>
      </c>
      <c r="E2334" s="60">
        <v>-2.665</v>
      </c>
      <c r="F2334" s="18">
        <v>2.4101700000000001E-3</v>
      </c>
      <c r="G2334" s="60">
        <v>-2.4409999999999998</v>
      </c>
      <c r="H2334" s="18">
        <v>1.76563E-3</v>
      </c>
      <c r="I2334" s="60">
        <v>-1.883</v>
      </c>
      <c r="J2334" s="18">
        <v>5.5643899999999998E-3</v>
      </c>
      <c r="K2334" s="60">
        <v>-3.13</v>
      </c>
      <c r="L2334" s="18">
        <v>1.8225800000000001E-3</v>
      </c>
      <c r="M2334" s="60">
        <v>-2.6459999999999999</v>
      </c>
      <c r="N2334" s="18">
        <v>1.74362E-3</v>
      </c>
    </row>
    <row r="2335" spans="1:14" x14ac:dyDescent="0.25">
      <c r="A2335" t="s">
        <v>7525</v>
      </c>
      <c r="B2335" t="s">
        <v>7526</v>
      </c>
      <c r="C2335" s="60">
        <v>-0.92900000000000005</v>
      </c>
      <c r="D2335" s="18">
        <v>0.19554077</v>
      </c>
      <c r="E2335" s="60">
        <v>0.59199999999999997</v>
      </c>
      <c r="F2335" s="18">
        <v>0.99035034</v>
      </c>
      <c r="G2335" s="60">
        <v>0.83399999999999996</v>
      </c>
      <c r="H2335" s="18">
        <v>1</v>
      </c>
      <c r="I2335" s="60">
        <v>9.2999999999999999E-2</v>
      </c>
      <c r="J2335" s="18">
        <v>0.55436596999999999</v>
      </c>
      <c r="K2335" s="60">
        <v>0.23300000000000001</v>
      </c>
      <c r="L2335" s="18">
        <v>0.58390439999999999</v>
      </c>
      <c r="M2335" s="60">
        <v>0.59699999999999998</v>
      </c>
      <c r="N2335" s="18">
        <v>0.99668299999999999</v>
      </c>
    </row>
    <row r="2336" spans="1:14" x14ac:dyDescent="0.25">
      <c r="A2336" t="s">
        <v>7527</v>
      </c>
      <c r="B2336" t="s">
        <v>7528</v>
      </c>
      <c r="C2336" s="60">
        <v>-0.93700000000000006</v>
      </c>
      <c r="D2336" s="18">
        <v>0.12858153</v>
      </c>
      <c r="E2336" s="60">
        <v>-8.7999999999999995E-2</v>
      </c>
      <c r="F2336" s="18">
        <v>0.42669894000000003</v>
      </c>
      <c r="G2336" s="60">
        <v>9.5000000000000001E-2</v>
      </c>
      <c r="H2336" s="18">
        <v>0.48428570999999998</v>
      </c>
      <c r="I2336" s="60">
        <v>-0.46</v>
      </c>
      <c r="J2336" s="18">
        <v>0.27200758000000003</v>
      </c>
      <c r="K2336" s="60">
        <v>-0.36199999999999999</v>
      </c>
      <c r="L2336" s="18">
        <v>0.24387695000000001</v>
      </c>
      <c r="M2336" s="60">
        <v>-0.13300000000000001</v>
      </c>
      <c r="N2336" s="18">
        <v>0.34756376999999999</v>
      </c>
    </row>
    <row r="2337" spans="1:14" x14ac:dyDescent="0.25">
      <c r="A2337" t="s">
        <v>7529</v>
      </c>
      <c r="B2337" t="s">
        <v>7530</v>
      </c>
      <c r="C2337" s="60">
        <v>0.53300000000000003</v>
      </c>
      <c r="D2337" s="18">
        <v>0.83803647999999997</v>
      </c>
      <c r="E2337" s="60">
        <v>0.106</v>
      </c>
      <c r="F2337" s="18">
        <v>0.58454536999999995</v>
      </c>
      <c r="G2337" s="60">
        <v>0.16200000000000001</v>
      </c>
      <c r="H2337" s="18">
        <v>0.57715053999999999</v>
      </c>
      <c r="I2337" s="60">
        <v>-4.3999999999999997E-2</v>
      </c>
      <c r="J2337" s="18">
        <v>0.50227100999999996</v>
      </c>
      <c r="K2337" s="60">
        <v>0.17899999999999999</v>
      </c>
      <c r="L2337" s="18">
        <v>0.54467144999999995</v>
      </c>
      <c r="M2337" s="60">
        <v>0.121</v>
      </c>
      <c r="N2337" s="18">
        <v>0.48416003000000002</v>
      </c>
    </row>
    <row r="2338" spans="1:14" x14ac:dyDescent="0.25">
      <c r="A2338" t="s">
        <v>7531</v>
      </c>
      <c r="B2338" t="s">
        <v>7532</v>
      </c>
      <c r="C2338" s="60">
        <v>-0.83499999999999996</v>
      </c>
      <c r="D2338" s="18">
        <v>0.18795286</v>
      </c>
      <c r="E2338" s="60">
        <v>-0.65300000000000002</v>
      </c>
      <c r="F2338" s="18">
        <v>0.21200341</v>
      </c>
      <c r="G2338" s="60">
        <v>-0.57299999999999995</v>
      </c>
      <c r="H2338" s="18">
        <v>0.22070829</v>
      </c>
      <c r="I2338" s="60">
        <v>-6.4000000000000001E-2</v>
      </c>
      <c r="J2338" s="18">
        <v>0.53430997999999996</v>
      </c>
      <c r="K2338" s="60">
        <v>-0.52500000000000002</v>
      </c>
      <c r="L2338" s="18">
        <v>0.21725161000000001</v>
      </c>
      <c r="M2338" s="60">
        <v>-0.436</v>
      </c>
      <c r="N2338" s="18">
        <v>0.2355052</v>
      </c>
    </row>
    <row r="2339" spans="1:14" x14ac:dyDescent="0.25">
      <c r="A2339" t="s">
        <v>7533</v>
      </c>
      <c r="B2339" t="s">
        <v>7534</v>
      </c>
      <c r="C2339" s="60">
        <v>0.246</v>
      </c>
      <c r="D2339" s="18">
        <v>0.65056647000000001</v>
      </c>
      <c r="E2339" s="60">
        <v>0.36899999999999999</v>
      </c>
      <c r="F2339" s="18">
        <v>0.83241233999999997</v>
      </c>
      <c r="G2339" s="60">
        <v>1.0999999999999999E-2</v>
      </c>
      <c r="H2339" s="18">
        <v>0.42352986999999997</v>
      </c>
      <c r="I2339" s="60">
        <v>0.33400000000000002</v>
      </c>
      <c r="J2339" s="18">
        <v>0.74282475999999997</v>
      </c>
      <c r="K2339" s="60">
        <v>0.09</v>
      </c>
      <c r="L2339" s="18">
        <v>0.51254436000000003</v>
      </c>
      <c r="M2339" s="60">
        <v>0.161</v>
      </c>
      <c r="N2339" s="18">
        <v>0.52236665000000004</v>
      </c>
    </row>
    <row r="2340" spans="1:14" x14ac:dyDescent="0.25">
      <c r="A2340" t="s">
        <v>7535</v>
      </c>
      <c r="B2340" t="s">
        <v>7536</v>
      </c>
      <c r="C2340" s="60">
        <v>0.26</v>
      </c>
      <c r="D2340" s="18">
        <v>0.66584303</v>
      </c>
      <c r="E2340" s="60">
        <v>0.38500000000000001</v>
      </c>
      <c r="F2340" s="18">
        <v>0.80243248</v>
      </c>
      <c r="G2340" s="60">
        <v>-1.4E-2</v>
      </c>
      <c r="H2340" s="18">
        <v>0.42352986999999997</v>
      </c>
      <c r="I2340" s="60">
        <v>0.33700000000000002</v>
      </c>
      <c r="J2340" s="18">
        <v>0.74792428</v>
      </c>
      <c r="K2340" s="60">
        <v>0.121</v>
      </c>
      <c r="L2340" s="18">
        <v>0.51521813999999999</v>
      </c>
      <c r="M2340" s="60">
        <v>0.12</v>
      </c>
      <c r="N2340" s="18">
        <v>0.50286692</v>
      </c>
    </row>
    <row r="2341" spans="1:14" x14ac:dyDescent="0.25">
      <c r="A2341" t="s">
        <v>7537</v>
      </c>
      <c r="B2341" t="s">
        <v>7538</v>
      </c>
      <c r="C2341" s="60">
        <v>-1.6539999999999999</v>
      </c>
      <c r="D2341" s="18">
        <v>2.8860499999999998E-3</v>
      </c>
      <c r="E2341" s="60">
        <v>-1.944</v>
      </c>
      <c r="F2341" s="18">
        <v>6.7333799999999997E-3</v>
      </c>
      <c r="G2341" s="60">
        <v>-2.4550000000000001</v>
      </c>
      <c r="H2341" s="18">
        <v>1.76563E-3</v>
      </c>
      <c r="I2341" s="60">
        <v>-1.4279999999999999</v>
      </c>
      <c r="J2341" s="18">
        <v>3.2863530000000002E-2</v>
      </c>
      <c r="K2341" s="60">
        <v>-2.4</v>
      </c>
      <c r="L2341" s="18">
        <v>1.8225800000000001E-3</v>
      </c>
      <c r="M2341" s="60">
        <v>-2.5449999999999999</v>
      </c>
      <c r="N2341" s="18">
        <v>1.74362E-3</v>
      </c>
    </row>
    <row r="2342" spans="1:14" x14ac:dyDescent="0.25">
      <c r="A2342" t="s">
        <v>7539</v>
      </c>
      <c r="B2342" t="s">
        <v>7540</v>
      </c>
      <c r="C2342" s="60">
        <v>0.214</v>
      </c>
      <c r="D2342" s="18">
        <v>0.63524323999999999</v>
      </c>
      <c r="E2342" s="60">
        <v>0.315</v>
      </c>
      <c r="F2342" s="18">
        <v>0.73187679000000005</v>
      </c>
      <c r="G2342" s="60">
        <v>-2.1000000000000001E-2</v>
      </c>
      <c r="H2342" s="18">
        <v>0.40891011999999999</v>
      </c>
      <c r="I2342" s="60">
        <v>0.25900000000000001</v>
      </c>
      <c r="J2342" s="18">
        <v>0.69206807000000004</v>
      </c>
      <c r="K2342" s="60">
        <v>0.14699999999999999</v>
      </c>
      <c r="L2342" s="18">
        <v>0.53270742999999998</v>
      </c>
      <c r="M2342" s="60">
        <v>0.121</v>
      </c>
      <c r="N2342" s="18">
        <v>0.49492736999999998</v>
      </c>
    </row>
    <row r="2343" spans="1:14" x14ac:dyDescent="0.25">
      <c r="A2343" t="s">
        <v>7541</v>
      </c>
      <c r="B2343" t="s">
        <v>7542</v>
      </c>
      <c r="C2343" s="60">
        <v>-0.94199999999999995</v>
      </c>
      <c r="D2343" s="18">
        <v>2.8860499999999998E-3</v>
      </c>
      <c r="E2343" s="60">
        <v>-1.1399999999999999</v>
      </c>
      <c r="F2343" s="18">
        <v>2.4101700000000001E-3</v>
      </c>
      <c r="G2343" s="60">
        <v>-1.407</v>
      </c>
      <c r="H2343" s="18">
        <v>1.76563E-3</v>
      </c>
      <c r="I2343" s="60">
        <v>-1.0289999999999999</v>
      </c>
      <c r="J2343" s="18">
        <v>2.9350600000000002E-3</v>
      </c>
      <c r="K2343" s="60">
        <v>-1.1879999999999999</v>
      </c>
      <c r="L2343" s="18">
        <v>1.8225800000000001E-3</v>
      </c>
      <c r="M2343" s="60">
        <v>-1.23</v>
      </c>
      <c r="N2343" s="18">
        <v>1.74362E-3</v>
      </c>
    </row>
    <row r="2344" spans="1:14" x14ac:dyDescent="0.25">
      <c r="A2344" t="s">
        <v>7543</v>
      </c>
      <c r="B2344" t="s">
        <v>7544</v>
      </c>
      <c r="C2344" s="60">
        <v>0.185</v>
      </c>
      <c r="D2344" s="18">
        <v>0.64178334999999997</v>
      </c>
      <c r="E2344" s="60">
        <v>0.29399999999999998</v>
      </c>
      <c r="F2344" s="18">
        <v>0.71568359999999998</v>
      </c>
      <c r="G2344" s="60">
        <v>-1.4E-2</v>
      </c>
      <c r="H2344" s="18">
        <v>0.42135095</v>
      </c>
      <c r="I2344" s="60">
        <v>0.25800000000000001</v>
      </c>
      <c r="J2344" s="18">
        <v>0.67112351999999997</v>
      </c>
      <c r="K2344" s="60">
        <v>0.16</v>
      </c>
      <c r="L2344" s="18">
        <v>0.53701357000000005</v>
      </c>
      <c r="M2344" s="60">
        <v>0.11799999999999999</v>
      </c>
      <c r="N2344" s="18">
        <v>0.49890565999999997</v>
      </c>
    </row>
    <row r="2345" spans="1:14" x14ac:dyDescent="0.25">
      <c r="A2345" t="s">
        <v>7545</v>
      </c>
      <c r="B2345" t="s">
        <v>7546</v>
      </c>
      <c r="C2345" s="60">
        <v>-1.1499999999999999</v>
      </c>
      <c r="D2345" s="18">
        <v>2.8860499999999998E-3</v>
      </c>
      <c r="E2345" s="60">
        <v>-1.24</v>
      </c>
      <c r="F2345" s="18">
        <v>2.4101700000000001E-3</v>
      </c>
      <c r="G2345" s="60">
        <v>-1.2230000000000001</v>
      </c>
      <c r="H2345" s="18">
        <v>1.76563E-3</v>
      </c>
      <c r="I2345" s="60">
        <v>-1.0269999999999999</v>
      </c>
      <c r="J2345" s="18">
        <v>2.9350600000000002E-3</v>
      </c>
      <c r="K2345" s="60">
        <v>-1.2450000000000001</v>
      </c>
      <c r="L2345" s="18">
        <v>1.8225800000000001E-3</v>
      </c>
      <c r="M2345" s="60">
        <v>-1.248</v>
      </c>
      <c r="N2345" s="18">
        <v>1.74362E-3</v>
      </c>
    </row>
    <row r="2346" spans="1:14" x14ac:dyDescent="0.25">
      <c r="A2346" t="s">
        <v>7547</v>
      </c>
      <c r="B2346" t="s">
        <v>7548</v>
      </c>
      <c r="C2346" s="60">
        <v>1.1950000000000001</v>
      </c>
      <c r="D2346" s="18">
        <v>1</v>
      </c>
      <c r="E2346" s="60">
        <v>1.1479999999999999</v>
      </c>
      <c r="F2346" s="18">
        <v>1</v>
      </c>
      <c r="G2346" s="60">
        <v>1.129</v>
      </c>
      <c r="H2346" s="18">
        <v>0.98987161000000001</v>
      </c>
      <c r="I2346" s="60">
        <v>1.1739999999999999</v>
      </c>
      <c r="J2346" s="18">
        <v>1</v>
      </c>
      <c r="K2346" s="60">
        <v>1.18</v>
      </c>
      <c r="L2346" s="18">
        <v>1</v>
      </c>
      <c r="M2346" s="60">
        <v>1.1399999999999999</v>
      </c>
      <c r="N2346" s="18">
        <v>1</v>
      </c>
    </row>
    <row r="2347" spans="1:14" x14ac:dyDescent="0.25">
      <c r="A2347" t="s">
        <v>7549</v>
      </c>
      <c r="B2347" t="s">
        <v>7550</v>
      </c>
      <c r="C2347" s="60">
        <v>2.0099999999999998</v>
      </c>
      <c r="D2347" s="18">
        <v>1</v>
      </c>
      <c r="E2347" s="60">
        <v>1.6519999999999999</v>
      </c>
      <c r="F2347" s="18">
        <v>1</v>
      </c>
      <c r="G2347" s="60">
        <v>2.0310000000000001</v>
      </c>
      <c r="H2347" s="18">
        <v>1</v>
      </c>
      <c r="I2347" s="60">
        <v>1.891</v>
      </c>
      <c r="J2347" s="18">
        <v>1</v>
      </c>
      <c r="K2347" s="60">
        <v>2.0510000000000002</v>
      </c>
      <c r="L2347" s="18">
        <v>1</v>
      </c>
      <c r="M2347" s="60">
        <v>1.9530000000000001</v>
      </c>
      <c r="N2347" s="18">
        <v>1</v>
      </c>
    </row>
    <row r="2348" spans="1:14" x14ac:dyDescent="0.25">
      <c r="A2348" t="s">
        <v>7551</v>
      </c>
      <c r="B2348" t="s">
        <v>7552</v>
      </c>
      <c r="C2348" s="60">
        <v>-0.91100000000000003</v>
      </c>
      <c r="D2348" s="18">
        <v>2.8860499999999998E-3</v>
      </c>
      <c r="E2348" s="60">
        <v>-1.3169999999999999</v>
      </c>
      <c r="F2348" s="18">
        <v>2.4101700000000001E-3</v>
      </c>
      <c r="G2348" s="60">
        <v>-1.256</v>
      </c>
      <c r="H2348" s="18">
        <v>1.76563E-3</v>
      </c>
      <c r="I2348" s="60">
        <v>-0.91100000000000003</v>
      </c>
      <c r="J2348" s="18">
        <v>2.9350600000000002E-3</v>
      </c>
      <c r="K2348" s="60">
        <v>-1.125</v>
      </c>
      <c r="L2348" s="18">
        <v>1.8225800000000001E-3</v>
      </c>
      <c r="M2348" s="60">
        <v>-1.196</v>
      </c>
      <c r="N2348" s="18">
        <v>1.74362E-3</v>
      </c>
    </row>
    <row r="2349" spans="1:14" x14ac:dyDescent="0.25">
      <c r="A2349" t="s">
        <v>7553</v>
      </c>
      <c r="B2349" t="s">
        <v>7554</v>
      </c>
      <c r="C2349" s="60">
        <v>-2.19</v>
      </c>
      <c r="D2349" s="18">
        <v>2.8860499999999998E-3</v>
      </c>
      <c r="E2349" s="60">
        <v>-2.4820000000000002</v>
      </c>
      <c r="F2349" s="18">
        <v>2.4101700000000001E-3</v>
      </c>
      <c r="G2349" s="60">
        <v>-2.4969999999999999</v>
      </c>
      <c r="H2349" s="18">
        <v>1.76563E-3</v>
      </c>
      <c r="I2349" s="60">
        <v>-2.5299999999999998</v>
      </c>
      <c r="J2349" s="18">
        <v>2.9350600000000002E-3</v>
      </c>
      <c r="K2349" s="60">
        <v>-3.03</v>
      </c>
      <c r="L2349" s="18">
        <v>1.8225800000000001E-3</v>
      </c>
      <c r="M2349" s="60">
        <v>-2.6709999999999998</v>
      </c>
      <c r="N2349" s="18">
        <v>1.74362E-3</v>
      </c>
    </row>
    <row r="2350" spans="1:14" x14ac:dyDescent="0.25">
      <c r="A2350" t="s">
        <v>7555</v>
      </c>
      <c r="B2350" t="s">
        <v>7556</v>
      </c>
      <c r="C2350" s="60">
        <v>-2.641</v>
      </c>
      <c r="D2350" s="18">
        <v>5.4057000000000003E-3</v>
      </c>
      <c r="E2350" s="60">
        <v>-4.077</v>
      </c>
      <c r="F2350" s="18">
        <v>2.4101700000000001E-3</v>
      </c>
      <c r="G2350" s="60">
        <v>-4.2949999999999999</v>
      </c>
      <c r="H2350" s="18">
        <v>1.76563E-3</v>
      </c>
      <c r="I2350" s="60">
        <v>-2.6720000000000002</v>
      </c>
      <c r="J2350" s="18">
        <v>2.9350600000000002E-3</v>
      </c>
      <c r="K2350" s="60">
        <v>-3.6960000000000002</v>
      </c>
      <c r="L2350" s="18">
        <v>1.8225800000000001E-3</v>
      </c>
      <c r="M2350" s="60">
        <v>-3.69</v>
      </c>
      <c r="N2350" s="18">
        <v>1.74362E-3</v>
      </c>
    </row>
    <row r="2351" spans="1:14" x14ac:dyDescent="0.25">
      <c r="A2351" t="s">
        <v>7557</v>
      </c>
      <c r="B2351" t="s">
        <v>7558</v>
      </c>
      <c r="C2351" s="60">
        <v>-0.996</v>
      </c>
      <c r="D2351" s="18">
        <v>2.8860499999999998E-3</v>
      </c>
      <c r="E2351" s="60">
        <v>-1.155</v>
      </c>
      <c r="F2351" s="18">
        <v>2.4101700000000001E-3</v>
      </c>
      <c r="G2351" s="60">
        <v>-1.274</v>
      </c>
      <c r="H2351" s="18">
        <v>1.76563E-3</v>
      </c>
      <c r="I2351" s="60">
        <v>-1.083</v>
      </c>
      <c r="J2351" s="18">
        <v>2.9350600000000002E-3</v>
      </c>
      <c r="K2351" s="60">
        <v>-1.19</v>
      </c>
      <c r="L2351" s="18">
        <v>1.8225800000000001E-3</v>
      </c>
      <c r="M2351" s="60">
        <v>-1.2609999999999999</v>
      </c>
      <c r="N2351" s="18">
        <v>1.74362E-3</v>
      </c>
    </row>
    <row r="2352" spans="1:14" x14ac:dyDescent="0.25">
      <c r="A2352" t="s">
        <v>7559</v>
      </c>
      <c r="B2352" t="s">
        <v>7560</v>
      </c>
      <c r="C2352" s="60">
        <v>-1.319</v>
      </c>
      <c r="D2352" s="18">
        <v>0.10955872999999999</v>
      </c>
      <c r="E2352" s="60">
        <v>-0.1</v>
      </c>
      <c r="F2352" s="18">
        <v>0.39863075999999997</v>
      </c>
      <c r="G2352" s="60">
        <v>5.5E-2</v>
      </c>
      <c r="H2352" s="18">
        <v>0.44492235000000002</v>
      </c>
      <c r="I2352" s="60">
        <v>-0.42</v>
      </c>
      <c r="J2352" s="18">
        <v>0.26592585000000002</v>
      </c>
      <c r="K2352" s="60">
        <v>-0.32900000000000001</v>
      </c>
      <c r="L2352" s="18">
        <v>0.27714339999999998</v>
      </c>
      <c r="M2352" s="60">
        <v>-0.13800000000000001</v>
      </c>
      <c r="N2352" s="18">
        <v>0.37094601999999999</v>
      </c>
    </row>
    <row r="2353" spans="1:14" x14ac:dyDescent="0.25">
      <c r="A2353" t="s">
        <v>7561</v>
      </c>
      <c r="B2353" t="s">
        <v>7562</v>
      </c>
      <c r="C2353" s="60">
        <v>-1.03</v>
      </c>
      <c r="D2353" s="18">
        <v>2.8860499999999998E-3</v>
      </c>
      <c r="E2353" s="60">
        <v>-1.282</v>
      </c>
      <c r="F2353" s="18">
        <v>2.4101700000000001E-3</v>
      </c>
      <c r="G2353" s="60">
        <v>-1.3080000000000001</v>
      </c>
      <c r="H2353" s="18">
        <v>1.76563E-3</v>
      </c>
      <c r="I2353" s="60">
        <v>-1.1619999999999999</v>
      </c>
      <c r="J2353" s="18">
        <v>2.9350600000000002E-3</v>
      </c>
      <c r="K2353" s="60">
        <v>-1.2290000000000001</v>
      </c>
      <c r="L2353" s="18">
        <v>1.8225800000000001E-3</v>
      </c>
      <c r="M2353" s="60">
        <v>-1.244</v>
      </c>
      <c r="N2353" s="18">
        <v>1.74362E-3</v>
      </c>
    </row>
    <row r="2354" spans="1:14" x14ac:dyDescent="0.25">
      <c r="A2354" t="s">
        <v>7563</v>
      </c>
      <c r="B2354" t="s">
        <v>7564</v>
      </c>
      <c r="C2354" s="60">
        <v>-1.179</v>
      </c>
      <c r="D2354" s="18">
        <v>2.8860499999999998E-3</v>
      </c>
      <c r="E2354" s="60">
        <v>-1.4330000000000001</v>
      </c>
      <c r="F2354" s="18">
        <v>2.4101700000000001E-3</v>
      </c>
      <c r="G2354" s="60">
        <v>-1.7090000000000001</v>
      </c>
      <c r="H2354" s="18">
        <v>1.76563E-3</v>
      </c>
      <c r="I2354" s="60">
        <v>-1.486</v>
      </c>
      <c r="J2354" s="18">
        <v>2.9350600000000002E-3</v>
      </c>
      <c r="K2354" s="60">
        <v>-1.4019999999999999</v>
      </c>
      <c r="L2354" s="18">
        <v>1.8225800000000001E-3</v>
      </c>
      <c r="M2354" s="60">
        <v>-1.454</v>
      </c>
      <c r="N2354" s="18">
        <v>1.74362E-3</v>
      </c>
    </row>
    <row r="2355" spans="1:14" x14ac:dyDescent="0.25">
      <c r="A2355" t="s">
        <v>7565</v>
      </c>
      <c r="B2355" t="s">
        <v>7566</v>
      </c>
      <c r="C2355" s="60">
        <v>-1.103</v>
      </c>
      <c r="D2355" s="18">
        <v>5.4057000000000003E-3</v>
      </c>
      <c r="E2355" s="60">
        <v>-1.415</v>
      </c>
      <c r="F2355" s="18">
        <v>2.4101700000000001E-3</v>
      </c>
      <c r="G2355" s="60">
        <v>-1.514</v>
      </c>
      <c r="H2355" s="18">
        <v>1.76563E-3</v>
      </c>
      <c r="I2355" s="60">
        <v>-1.0640000000000001</v>
      </c>
      <c r="J2355" s="18">
        <v>1.2365320000000001E-2</v>
      </c>
      <c r="K2355" s="60">
        <v>-1.363</v>
      </c>
      <c r="L2355" s="18">
        <v>1.8225800000000001E-3</v>
      </c>
      <c r="M2355" s="60">
        <v>-1.351</v>
      </c>
      <c r="N2355" s="18">
        <v>1.74362E-3</v>
      </c>
    </row>
    <row r="2356" spans="1:14" x14ac:dyDescent="0.25">
      <c r="A2356" t="s">
        <v>7567</v>
      </c>
      <c r="B2356" t="s">
        <v>7568</v>
      </c>
      <c r="C2356" s="60">
        <v>-0.121</v>
      </c>
      <c r="D2356" s="18">
        <v>0.42988177999999999</v>
      </c>
      <c r="E2356" s="60">
        <v>-0.105</v>
      </c>
      <c r="F2356" s="18">
        <v>0.43257990000000002</v>
      </c>
      <c r="G2356" s="60">
        <v>-0.14799999999999999</v>
      </c>
      <c r="H2356" s="18">
        <v>0.35492616999999999</v>
      </c>
      <c r="I2356" s="60">
        <v>-2.4E-2</v>
      </c>
      <c r="J2356" s="18">
        <v>0.44752918000000003</v>
      </c>
      <c r="K2356" s="60">
        <v>-8.5000000000000006E-2</v>
      </c>
      <c r="L2356" s="18">
        <v>0.36390528</v>
      </c>
      <c r="M2356" s="60">
        <v>-0.111</v>
      </c>
      <c r="N2356" s="18">
        <v>0.32430682999999999</v>
      </c>
    </row>
    <row r="2357" spans="1:14" x14ac:dyDescent="0.25">
      <c r="A2357" t="s">
        <v>7569</v>
      </c>
      <c r="B2357" t="s">
        <v>7570</v>
      </c>
      <c r="C2357" s="60">
        <v>-0.72099999999999997</v>
      </c>
      <c r="D2357" s="18">
        <v>0.1717341</v>
      </c>
      <c r="E2357" s="60">
        <v>0.67</v>
      </c>
      <c r="F2357" s="18">
        <v>0.99035034</v>
      </c>
      <c r="G2357" s="60">
        <v>-1.3140000000000001</v>
      </c>
      <c r="H2357" s="18">
        <v>8.8171490000000005E-2</v>
      </c>
      <c r="I2357" s="60">
        <v>-1.1120000000000001</v>
      </c>
      <c r="J2357" s="18">
        <v>0.15510072999999999</v>
      </c>
      <c r="K2357" s="60">
        <v>-0.75900000000000001</v>
      </c>
      <c r="L2357" s="18">
        <v>0.18594937</v>
      </c>
      <c r="M2357" s="60">
        <v>-0.76</v>
      </c>
      <c r="N2357" s="18">
        <v>0.17892631000000001</v>
      </c>
    </row>
    <row r="2358" spans="1:14" x14ac:dyDescent="0.25">
      <c r="A2358" t="s">
        <v>7571</v>
      </c>
      <c r="B2358" t="s">
        <v>7572</v>
      </c>
      <c r="C2358" s="60">
        <v>-0.83599999999999997</v>
      </c>
      <c r="D2358" s="18">
        <v>0.16037862999999999</v>
      </c>
      <c r="E2358" s="60">
        <v>0.71399999999999997</v>
      </c>
      <c r="F2358" s="18">
        <v>1</v>
      </c>
      <c r="G2358" s="60">
        <v>0.49399999999999999</v>
      </c>
      <c r="H2358" s="18">
        <v>0.89442003999999997</v>
      </c>
      <c r="I2358" s="60">
        <v>-0.22</v>
      </c>
      <c r="J2358" s="18">
        <v>0.37705338999999999</v>
      </c>
      <c r="K2358" s="60">
        <v>3.9E-2</v>
      </c>
      <c r="L2358" s="18">
        <v>0.43444756000000001</v>
      </c>
      <c r="M2358" s="60">
        <v>0.36599999999999999</v>
      </c>
      <c r="N2358" s="18">
        <v>0.72852846000000004</v>
      </c>
    </row>
    <row r="2359" spans="1:14" x14ac:dyDescent="0.25">
      <c r="A2359" t="s">
        <v>7573</v>
      </c>
      <c r="B2359" t="s">
        <v>7574</v>
      </c>
      <c r="C2359" s="60">
        <v>-0.90700000000000003</v>
      </c>
      <c r="D2359" s="18">
        <v>2.8860499999999998E-3</v>
      </c>
      <c r="E2359" s="60">
        <v>-1.1180000000000001</v>
      </c>
      <c r="F2359" s="18">
        <v>2.4101700000000001E-3</v>
      </c>
      <c r="G2359" s="60">
        <v>-1.355</v>
      </c>
      <c r="H2359" s="18">
        <v>1.76563E-3</v>
      </c>
      <c r="I2359" s="60">
        <v>-0.94699999999999995</v>
      </c>
      <c r="J2359" s="18">
        <v>1.0174890000000001E-2</v>
      </c>
      <c r="K2359" s="60">
        <v>-1.208</v>
      </c>
      <c r="L2359" s="18">
        <v>1.8225800000000001E-3</v>
      </c>
      <c r="M2359" s="60">
        <v>-1.244</v>
      </c>
      <c r="N2359" s="18">
        <v>1.74362E-3</v>
      </c>
    </row>
    <row r="2360" spans="1:14" x14ac:dyDescent="0.25">
      <c r="A2360" t="s">
        <v>7575</v>
      </c>
      <c r="B2360" t="s">
        <v>7576</v>
      </c>
      <c r="C2360" s="60">
        <v>-1.919</v>
      </c>
      <c r="D2360" s="18">
        <v>1.4580650000000001E-2</v>
      </c>
      <c r="E2360" s="60">
        <v>-1.5169999999999999</v>
      </c>
      <c r="F2360" s="18">
        <v>6.7333799999999997E-3</v>
      </c>
      <c r="G2360" s="60">
        <v>-1.615</v>
      </c>
      <c r="H2360" s="18">
        <v>1.76563E-3</v>
      </c>
      <c r="I2360" s="60">
        <v>-1.236</v>
      </c>
      <c r="J2360" s="18">
        <v>8.6469569999999996E-2</v>
      </c>
      <c r="K2360" s="60">
        <v>-1.883</v>
      </c>
      <c r="L2360" s="18">
        <v>1.8225800000000001E-3</v>
      </c>
      <c r="M2360" s="60">
        <v>-1.613</v>
      </c>
      <c r="N2360" s="18">
        <v>1.74362E-3</v>
      </c>
    </row>
    <row r="2361" spans="1:14" x14ac:dyDescent="0.25">
      <c r="A2361" t="s">
        <v>7577</v>
      </c>
      <c r="B2361" t="s">
        <v>7578</v>
      </c>
      <c r="C2361" s="60">
        <v>-0.26400000000000001</v>
      </c>
      <c r="D2361" s="18">
        <v>0.34336381999999999</v>
      </c>
      <c r="E2361" s="60">
        <v>2.4E-2</v>
      </c>
      <c r="F2361" s="18">
        <v>0.52565764000000004</v>
      </c>
      <c r="G2361" s="60">
        <v>-0.30499999999999999</v>
      </c>
      <c r="H2361" s="18">
        <v>0.27304833000000001</v>
      </c>
      <c r="I2361" s="60">
        <v>-0.21199999999999999</v>
      </c>
      <c r="J2361" s="18">
        <v>0.39847368</v>
      </c>
      <c r="K2361" s="60">
        <v>-0.311</v>
      </c>
      <c r="L2361" s="18">
        <v>0.28346673</v>
      </c>
      <c r="M2361" s="60">
        <v>-0.34100000000000003</v>
      </c>
      <c r="N2361" s="18">
        <v>0.27133045</v>
      </c>
    </row>
    <row r="2362" spans="1:14" x14ac:dyDescent="0.25">
      <c r="A2362" t="s">
        <v>7579</v>
      </c>
      <c r="B2362" t="s">
        <v>7580</v>
      </c>
      <c r="C2362" s="60">
        <v>-1.64</v>
      </c>
      <c r="D2362" s="18">
        <v>2.8860499999999998E-3</v>
      </c>
      <c r="E2362" s="60">
        <v>-1.3979999999999999</v>
      </c>
      <c r="F2362" s="18">
        <v>2.4101700000000001E-3</v>
      </c>
      <c r="G2362" s="60">
        <v>-1.8120000000000001</v>
      </c>
      <c r="H2362" s="18">
        <v>1.76563E-3</v>
      </c>
      <c r="I2362" s="60">
        <v>-1.649</v>
      </c>
      <c r="J2362" s="18">
        <v>2.9350600000000002E-3</v>
      </c>
      <c r="K2362" s="60">
        <v>-1.6719999999999999</v>
      </c>
      <c r="L2362" s="18">
        <v>1.8225800000000001E-3</v>
      </c>
      <c r="M2362" s="60">
        <v>-1.677</v>
      </c>
      <c r="N2362" s="18">
        <v>1.74362E-3</v>
      </c>
    </row>
    <row r="2363" spans="1:14" x14ac:dyDescent="0.25">
      <c r="A2363" t="s">
        <v>7581</v>
      </c>
      <c r="B2363" t="s">
        <v>7582</v>
      </c>
      <c r="C2363" s="60">
        <v>-1.724</v>
      </c>
      <c r="D2363" s="18">
        <v>6.2211750000000003E-2</v>
      </c>
      <c r="E2363" s="60">
        <v>-0.65</v>
      </c>
      <c r="F2363" s="18">
        <v>0.20047133</v>
      </c>
      <c r="G2363" s="60">
        <v>-0.433</v>
      </c>
      <c r="H2363" s="18">
        <v>0.22435116999999999</v>
      </c>
      <c r="I2363" s="60">
        <v>-1.4450000000000001</v>
      </c>
      <c r="J2363" s="18">
        <v>9.9528340000000007E-2</v>
      </c>
      <c r="K2363" s="60">
        <v>-1.522</v>
      </c>
      <c r="L2363" s="18">
        <v>0.10065953</v>
      </c>
      <c r="M2363" s="60">
        <v>-0.70499999999999996</v>
      </c>
      <c r="N2363" s="18">
        <v>0.16792894</v>
      </c>
    </row>
    <row r="2364" spans="1:14" x14ac:dyDescent="0.25">
      <c r="A2364" t="s">
        <v>7583</v>
      </c>
      <c r="B2364" t="s">
        <v>7584</v>
      </c>
      <c r="C2364" s="60">
        <v>-1.8680000000000001</v>
      </c>
      <c r="D2364" s="18">
        <v>4.0835410000000003E-2</v>
      </c>
      <c r="E2364" s="60">
        <v>-0.16900000000000001</v>
      </c>
      <c r="F2364" s="18">
        <v>0.38670058000000002</v>
      </c>
      <c r="G2364" s="60">
        <v>-0.33300000000000002</v>
      </c>
      <c r="H2364" s="18">
        <v>0.28226512999999998</v>
      </c>
      <c r="I2364" s="60">
        <v>-0.65700000000000003</v>
      </c>
      <c r="J2364" s="18">
        <v>0.20290981999999999</v>
      </c>
      <c r="K2364" s="60">
        <v>-0.86199999999999999</v>
      </c>
      <c r="L2364" s="18">
        <v>0.16271532</v>
      </c>
      <c r="M2364" s="60">
        <v>-0.29199999999999998</v>
      </c>
      <c r="N2364" s="18">
        <v>0.25603797</v>
      </c>
    </row>
    <row r="2365" spans="1:14" x14ac:dyDescent="0.25">
      <c r="A2365" t="s">
        <v>7585</v>
      </c>
      <c r="B2365" t="s">
        <v>7586</v>
      </c>
      <c r="C2365" s="60">
        <v>-1.444</v>
      </c>
      <c r="D2365" s="18">
        <v>6.0660699999999998E-2</v>
      </c>
      <c r="E2365" s="60">
        <v>-0.18</v>
      </c>
      <c r="F2365" s="18">
        <v>0.39326354000000002</v>
      </c>
      <c r="G2365" s="60">
        <v>-0.26500000000000001</v>
      </c>
      <c r="H2365" s="18">
        <v>0.28920515000000002</v>
      </c>
      <c r="I2365" s="60">
        <v>-0.75600000000000001</v>
      </c>
      <c r="J2365" s="18">
        <v>0.19473774999999999</v>
      </c>
      <c r="K2365" s="60">
        <v>-0.72099999999999997</v>
      </c>
      <c r="L2365" s="18">
        <v>0.16136165999999999</v>
      </c>
      <c r="M2365" s="60">
        <v>-0.36399999999999999</v>
      </c>
      <c r="N2365" s="18">
        <v>0.26799324000000002</v>
      </c>
    </row>
    <row r="2366" spans="1:14" x14ac:dyDescent="0.25">
      <c r="A2366" t="s">
        <v>7587</v>
      </c>
      <c r="B2366" t="s">
        <v>7588</v>
      </c>
      <c r="C2366" s="60">
        <v>-1.115</v>
      </c>
      <c r="D2366" s="18">
        <v>0.13283046000000001</v>
      </c>
      <c r="E2366" s="60">
        <v>0.374</v>
      </c>
      <c r="F2366" s="18">
        <v>0.77789496999999996</v>
      </c>
      <c r="G2366" s="60">
        <v>0.35599999999999998</v>
      </c>
      <c r="H2366" s="18">
        <v>0.71231414000000004</v>
      </c>
      <c r="I2366" s="60">
        <v>-0.495</v>
      </c>
      <c r="J2366" s="18">
        <v>0.27115092000000002</v>
      </c>
      <c r="K2366" s="60">
        <v>-0.107</v>
      </c>
      <c r="L2366" s="18">
        <v>0.34944190000000003</v>
      </c>
      <c r="M2366" s="60">
        <v>0.188</v>
      </c>
      <c r="N2366" s="18">
        <v>0.53892308</v>
      </c>
    </row>
    <row r="2367" spans="1:14" x14ac:dyDescent="0.25">
      <c r="A2367" t="s">
        <v>7589</v>
      </c>
      <c r="C2367" s="60">
        <v>-1.087</v>
      </c>
      <c r="D2367" s="18">
        <v>2.8860499999999998E-3</v>
      </c>
      <c r="E2367" s="60">
        <v>-1.609</v>
      </c>
      <c r="F2367" s="18">
        <v>2.4101700000000001E-3</v>
      </c>
      <c r="G2367" s="60">
        <v>-1.5840000000000001</v>
      </c>
      <c r="H2367" s="18">
        <v>1.76563E-3</v>
      </c>
      <c r="I2367" s="60">
        <v>-1.4750000000000001</v>
      </c>
      <c r="J2367" s="18">
        <v>2.9350600000000002E-3</v>
      </c>
      <c r="K2367" s="60">
        <v>-1.4279999999999999</v>
      </c>
      <c r="L2367" s="18">
        <v>1.8225800000000001E-3</v>
      </c>
      <c r="M2367" s="60">
        <v>-1.4570000000000001</v>
      </c>
      <c r="N2367" s="18">
        <v>1.74362E-3</v>
      </c>
    </row>
    <row r="2368" spans="1:14" x14ac:dyDescent="0.25">
      <c r="A2368" t="s">
        <v>7590</v>
      </c>
      <c r="B2368" t="s">
        <v>7591</v>
      </c>
      <c r="C2368" s="60">
        <v>-2.1789999999999998</v>
      </c>
      <c r="D2368" s="18">
        <v>2.8860499999999998E-3</v>
      </c>
      <c r="E2368" s="60">
        <v>-1.899</v>
      </c>
      <c r="F2368" s="18">
        <v>6.7333799999999997E-3</v>
      </c>
      <c r="G2368" s="60">
        <v>-1.95</v>
      </c>
      <c r="H2368" s="18">
        <v>1.76563E-3</v>
      </c>
      <c r="I2368" s="60">
        <v>-1.3819999999999999</v>
      </c>
      <c r="J2368" s="18">
        <v>6.3735479999999997E-2</v>
      </c>
      <c r="K2368" s="60">
        <v>-1.911</v>
      </c>
      <c r="L2368" s="18">
        <v>1.8225800000000001E-3</v>
      </c>
      <c r="M2368" s="60">
        <v>-1.861</v>
      </c>
      <c r="N2368" s="18">
        <v>1.74362E-3</v>
      </c>
    </row>
    <row r="2369" spans="1:14" x14ac:dyDescent="0.25">
      <c r="A2369" t="s">
        <v>7592</v>
      </c>
      <c r="B2369" t="s">
        <v>7593</v>
      </c>
      <c r="C2369" s="60">
        <v>-0.70899999999999996</v>
      </c>
      <c r="D2369" s="18">
        <v>0.18693356</v>
      </c>
      <c r="E2369" s="60">
        <v>-0.20399999999999999</v>
      </c>
      <c r="F2369" s="18">
        <v>0.35593198999999998</v>
      </c>
      <c r="G2369" s="60">
        <v>-0.156</v>
      </c>
      <c r="H2369" s="18">
        <v>0.36806575000000002</v>
      </c>
      <c r="I2369" s="60">
        <v>-0.62</v>
      </c>
      <c r="J2369" s="18">
        <v>0.25335986999999999</v>
      </c>
      <c r="K2369" s="60">
        <v>-0.30499999999999999</v>
      </c>
      <c r="L2369" s="18">
        <v>0.27714339999999998</v>
      </c>
      <c r="M2369" s="60">
        <v>-0.13800000000000001</v>
      </c>
      <c r="N2369" s="18">
        <v>0.31202444000000001</v>
      </c>
    </row>
    <row r="2370" spans="1:14" x14ac:dyDescent="0.25">
      <c r="A2370" t="s">
        <v>7594</v>
      </c>
      <c r="B2370" t="s">
        <v>7595</v>
      </c>
      <c r="C2370" s="60">
        <v>-1.722</v>
      </c>
      <c r="D2370" s="18">
        <v>6.5509460000000005E-2</v>
      </c>
      <c r="E2370" s="60">
        <v>-0.51700000000000002</v>
      </c>
      <c r="F2370" s="18">
        <v>0.18555789</v>
      </c>
      <c r="G2370" s="60">
        <v>-0.51200000000000001</v>
      </c>
      <c r="H2370" s="18">
        <v>0.22192495000000001</v>
      </c>
      <c r="I2370" s="60">
        <v>-1.389</v>
      </c>
      <c r="J2370" s="18">
        <v>0.12701879999999999</v>
      </c>
      <c r="K2370" s="60">
        <v>-1.0549999999999999</v>
      </c>
      <c r="L2370" s="18">
        <v>0.10951012</v>
      </c>
      <c r="M2370" s="60">
        <v>-0.71599999999999997</v>
      </c>
      <c r="N2370" s="18">
        <v>0.16684563999999999</v>
      </c>
    </row>
    <row r="2371" spans="1:14" x14ac:dyDescent="0.25">
      <c r="A2371" t="s">
        <v>7596</v>
      </c>
      <c r="B2371" t="s">
        <v>7597</v>
      </c>
      <c r="C2371" s="60">
        <v>-2.3780000000000001</v>
      </c>
      <c r="D2371" s="18">
        <v>5.9126999999999999E-2</v>
      </c>
      <c r="E2371" s="60">
        <v>-0.628</v>
      </c>
      <c r="F2371" s="18">
        <v>0.16873061</v>
      </c>
      <c r="G2371" s="60">
        <v>-0.54</v>
      </c>
      <c r="H2371" s="18">
        <v>0.2358875</v>
      </c>
      <c r="I2371" s="60">
        <v>-1</v>
      </c>
      <c r="J2371" s="18">
        <v>0.11930963999999999</v>
      </c>
      <c r="K2371" s="60">
        <v>-1.2</v>
      </c>
      <c r="L2371" s="18">
        <v>0.11509369999999999</v>
      </c>
      <c r="M2371" s="60">
        <v>-0.65600000000000003</v>
      </c>
      <c r="N2371" s="18">
        <v>0.16684563999999999</v>
      </c>
    </row>
    <row r="2372" spans="1:14" x14ac:dyDescent="0.25">
      <c r="A2372" t="s">
        <v>7598</v>
      </c>
      <c r="B2372" t="s">
        <v>7599</v>
      </c>
      <c r="C2372" s="60">
        <v>-1.1200000000000001</v>
      </c>
      <c r="D2372" s="18">
        <v>2.8860499999999998E-3</v>
      </c>
      <c r="E2372" s="60">
        <v>-1.1830000000000001</v>
      </c>
      <c r="F2372" s="18">
        <v>2.4101700000000001E-3</v>
      </c>
      <c r="G2372" s="60">
        <v>-1.25</v>
      </c>
      <c r="H2372" s="18">
        <v>1.76563E-3</v>
      </c>
      <c r="I2372" s="60">
        <v>-1.137</v>
      </c>
      <c r="J2372" s="18">
        <v>2.9350600000000002E-3</v>
      </c>
      <c r="K2372" s="60">
        <v>-1.1930000000000001</v>
      </c>
      <c r="L2372" s="18">
        <v>1.8225800000000001E-3</v>
      </c>
      <c r="M2372" s="60">
        <v>-1.206</v>
      </c>
      <c r="N2372" s="18">
        <v>1.74362E-3</v>
      </c>
    </row>
    <row r="2373" spans="1:14" x14ac:dyDescent="0.25">
      <c r="A2373" t="s">
        <v>7600</v>
      </c>
      <c r="B2373" t="s">
        <v>7601</v>
      </c>
      <c r="C2373" s="60">
        <v>-2.0950000000000002</v>
      </c>
      <c r="D2373" s="18">
        <v>6.8920910000000002E-2</v>
      </c>
      <c r="E2373" s="60">
        <v>-0.627</v>
      </c>
      <c r="F2373" s="18">
        <v>0.21602941000000001</v>
      </c>
      <c r="G2373" s="60">
        <v>-0.56399999999999995</v>
      </c>
      <c r="H2373" s="18">
        <v>0.20528146999999999</v>
      </c>
      <c r="I2373" s="60">
        <v>-1.31</v>
      </c>
      <c r="J2373" s="18">
        <v>0.11766942</v>
      </c>
      <c r="K2373" s="60">
        <v>-0.81699999999999995</v>
      </c>
      <c r="L2373" s="18">
        <v>0.12364019</v>
      </c>
      <c r="M2373" s="60">
        <v>-0.71799999999999997</v>
      </c>
      <c r="N2373" s="18">
        <v>0.18530621</v>
      </c>
    </row>
    <row r="2374" spans="1:14" x14ac:dyDescent="0.25">
      <c r="A2374" t="s">
        <v>7602</v>
      </c>
      <c r="B2374" t="s">
        <v>7603</v>
      </c>
      <c r="C2374" s="60">
        <v>-1.014</v>
      </c>
      <c r="D2374" s="18">
        <v>2.8860499999999998E-3</v>
      </c>
      <c r="E2374" s="60">
        <v>-1.2050000000000001</v>
      </c>
      <c r="F2374" s="18">
        <v>2.4101700000000001E-3</v>
      </c>
      <c r="G2374" s="60">
        <v>-1.41</v>
      </c>
      <c r="H2374" s="18">
        <v>1.76563E-3</v>
      </c>
      <c r="I2374" s="60">
        <v>-1.0840000000000001</v>
      </c>
      <c r="J2374" s="18">
        <v>2.9350600000000002E-3</v>
      </c>
      <c r="K2374" s="60">
        <v>-1.196</v>
      </c>
      <c r="L2374" s="18">
        <v>1.8225800000000001E-3</v>
      </c>
      <c r="M2374" s="60">
        <v>-1.3380000000000001</v>
      </c>
      <c r="N2374" s="18">
        <v>1.74362E-3</v>
      </c>
    </row>
    <row r="2375" spans="1:14" x14ac:dyDescent="0.25">
      <c r="A2375" t="s">
        <v>7604</v>
      </c>
      <c r="B2375" t="s">
        <v>7605</v>
      </c>
      <c r="C2375" s="60">
        <v>-1.677</v>
      </c>
      <c r="D2375" s="18">
        <v>7.7112860000000005E-2</v>
      </c>
      <c r="E2375" s="60">
        <v>7.3999999999999996E-2</v>
      </c>
      <c r="F2375" s="18">
        <v>0.52565764000000004</v>
      </c>
      <c r="G2375" s="60">
        <v>7.0000000000000001E-3</v>
      </c>
      <c r="H2375" s="18">
        <v>0.39371265</v>
      </c>
      <c r="I2375" s="60">
        <v>-0.67300000000000004</v>
      </c>
      <c r="J2375" s="18">
        <v>0.20950084999999999</v>
      </c>
      <c r="K2375" s="60">
        <v>-0.44900000000000001</v>
      </c>
      <c r="L2375" s="18">
        <v>0.25195057999999998</v>
      </c>
      <c r="M2375" s="60">
        <v>-0.129</v>
      </c>
      <c r="N2375" s="18">
        <v>0.37161005000000003</v>
      </c>
    </row>
    <row r="2376" spans="1:14" x14ac:dyDescent="0.25">
      <c r="A2376" t="s">
        <v>7606</v>
      </c>
      <c r="B2376" t="s">
        <v>7607</v>
      </c>
      <c r="C2376" s="60">
        <v>-1.1559999999999999</v>
      </c>
      <c r="D2376" s="18">
        <v>1.0148529999999999E-2</v>
      </c>
      <c r="E2376" s="60">
        <v>-1.3740000000000001</v>
      </c>
      <c r="F2376" s="18">
        <v>2.4101700000000001E-3</v>
      </c>
      <c r="G2376" s="60">
        <v>-1.821</v>
      </c>
      <c r="H2376" s="18">
        <v>1.76563E-3</v>
      </c>
      <c r="I2376" s="60">
        <v>-1.202</v>
      </c>
      <c r="J2376" s="18">
        <v>2.9350600000000002E-3</v>
      </c>
      <c r="K2376" s="60">
        <v>-1.4019999999999999</v>
      </c>
      <c r="L2376" s="18">
        <v>1.8225800000000001E-3</v>
      </c>
      <c r="M2376" s="60">
        <v>-1.593</v>
      </c>
      <c r="N2376" s="18">
        <v>1.74362E-3</v>
      </c>
    </row>
    <row r="2377" spans="1:14" x14ac:dyDescent="0.25">
      <c r="A2377" t="s">
        <v>7608</v>
      </c>
      <c r="B2377" t="s">
        <v>7609</v>
      </c>
      <c r="C2377" s="60">
        <v>-1.002</v>
      </c>
      <c r="D2377" s="18">
        <v>0.2316985</v>
      </c>
      <c r="E2377" s="60">
        <v>-0.56799999999999995</v>
      </c>
      <c r="F2377" s="18">
        <v>0.39932506000000001</v>
      </c>
      <c r="G2377" s="60">
        <v>-1.032</v>
      </c>
      <c r="H2377" s="18">
        <v>0.20632839</v>
      </c>
      <c r="I2377" s="60">
        <v>0.50700000000000001</v>
      </c>
      <c r="J2377" s="18">
        <v>0.82045542999999999</v>
      </c>
      <c r="K2377" s="60">
        <v>-0.96699999999999997</v>
      </c>
      <c r="L2377" s="18">
        <v>0.23034615</v>
      </c>
      <c r="M2377" s="60">
        <v>-1.0209999999999999</v>
      </c>
      <c r="N2377" s="18">
        <v>0.21206617</v>
      </c>
    </row>
    <row r="2378" spans="1:14" x14ac:dyDescent="0.25">
      <c r="A2378" t="s">
        <v>7610</v>
      </c>
      <c r="B2378" t="s">
        <v>7611</v>
      </c>
      <c r="C2378" s="60">
        <v>0.498</v>
      </c>
      <c r="D2378" s="18">
        <v>0.91760898999999996</v>
      </c>
      <c r="E2378" s="60">
        <v>0.61799999999999999</v>
      </c>
      <c r="F2378" s="18">
        <v>0.99997137000000003</v>
      </c>
      <c r="G2378" s="60">
        <v>4.5999999999999999E-2</v>
      </c>
      <c r="H2378" s="18">
        <v>0.44686804000000002</v>
      </c>
      <c r="I2378" s="60">
        <v>0.28399999999999997</v>
      </c>
      <c r="J2378" s="18">
        <v>0.71961586</v>
      </c>
      <c r="K2378" s="60">
        <v>0.316</v>
      </c>
      <c r="L2378" s="18">
        <v>0.70656196000000004</v>
      </c>
      <c r="M2378" s="60">
        <v>0.20899999999999999</v>
      </c>
      <c r="N2378" s="18">
        <v>0.57326829000000001</v>
      </c>
    </row>
    <row r="2379" spans="1:14" x14ac:dyDescent="0.25">
      <c r="A2379" t="s">
        <v>7612</v>
      </c>
      <c r="C2379" s="60">
        <v>0.33600000000000002</v>
      </c>
      <c r="D2379" s="18">
        <v>0.77113187000000005</v>
      </c>
      <c r="E2379" s="60">
        <v>-2.9950000000000001</v>
      </c>
      <c r="F2379" s="18">
        <v>2.4101700000000001E-3</v>
      </c>
      <c r="G2379" s="60">
        <v>-2.04</v>
      </c>
      <c r="H2379" s="18">
        <v>2.6202900000000001E-2</v>
      </c>
      <c r="I2379" s="60">
        <v>0.41799999999999998</v>
      </c>
      <c r="J2379" s="18">
        <v>0.79774339000000005</v>
      </c>
      <c r="K2379" s="60">
        <v>-1.849</v>
      </c>
      <c r="L2379" s="18">
        <v>4.6215729999999997E-2</v>
      </c>
      <c r="M2379" s="60">
        <v>-2.339</v>
      </c>
      <c r="N2379" s="18">
        <v>1.008467E-2</v>
      </c>
    </row>
    <row r="2380" spans="1:14" x14ac:dyDescent="0.25">
      <c r="A2380" t="s">
        <v>7613</v>
      </c>
      <c r="B2380" t="s">
        <v>7614</v>
      </c>
      <c r="C2380" s="60">
        <v>-1.4219999999999999</v>
      </c>
      <c r="D2380" s="18">
        <v>9.3686220000000001E-2</v>
      </c>
      <c r="E2380" s="60">
        <v>-0.14399999999999999</v>
      </c>
      <c r="F2380" s="18">
        <v>0.40242430000000001</v>
      </c>
      <c r="G2380" s="60">
        <v>5.1999999999999998E-2</v>
      </c>
      <c r="H2380" s="18">
        <v>0.44755156000000001</v>
      </c>
      <c r="I2380" s="60">
        <v>-0.44900000000000001</v>
      </c>
      <c r="J2380" s="18">
        <v>0.28219851000000001</v>
      </c>
      <c r="K2380" s="60">
        <v>-0.38900000000000001</v>
      </c>
      <c r="L2380" s="18">
        <v>0.27041994000000003</v>
      </c>
      <c r="M2380" s="60">
        <v>-8.4000000000000005E-2</v>
      </c>
      <c r="N2380" s="18">
        <v>0.37676944000000001</v>
      </c>
    </row>
    <row r="2381" spans="1:14" x14ac:dyDescent="0.25">
      <c r="A2381" t="s">
        <v>7615</v>
      </c>
      <c r="B2381" t="s">
        <v>7616</v>
      </c>
      <c r="C2381" s="60">
        <v>-0.56599999999999995</v>
      </c>
      <c r="D2381" s="18">
        <v>0.40449681999999998</v>
      </c>
      <c r="E2381" s="60">
        <v>-2.3759999999999999</v>
      </c>
      <c r="F2381" s="18">
        <v>1.0865379999999999E-2</v>
      </c>
      <c r="G2381" s="60">
        <v>-2.0920000000000001</v>
      </c>
      <c r="H2381" s="18">
        <v>1.8197069999999999E-2</v>
      </c>
      <c r="I2381" s="60">
        <v>-1.64</v>
      </c>
      <c r="J2381" s="18">
        <v>8.6469569999999996E-2</v>
      </c>
      <c r="K2381" s="60">
        <v>-2.137</v>
      </c>
      <c r="L2381" s="18">
        <v>1.7022019999999999E-2</v>
      </c>
      <c r="M2381" s="60">
        <v>-2.5870000000000002</v>
      </c>
      <c r="N2381" s="18">
        <v>3.4382700000000002E-3</v>
      </c>
    </row>
    <row r="2382" spans="1:14" x14ac:dyDescent="0.25">
      <c r="A2382" t="s">
        <v>7617</v>
      </c>
      <c r="B2382" t="s">
        <v>7618</v>
      </c>
      <c r="C2382" s="60">
        <v>-1.9019999999999999</v>
      </c>
      <c r="D2382" s="18">
        <v>2.8860499999999998E-3</v>
      </c>
      <c r="E2382" s="60">
        <v>-2.117</v>
      </c>
      <c r="F2382" s="18">
        <v>2.4101700000000001E-3</v>
      </c>
      <c r="G2382" s="60">
        <v>-2.5350000000000001</v>
      </c>
      <c r="H2382" s="18">
        <v>1.76563E-3</v>
      </c>
      <c r="I2382" s="60">
        <v>-1.679</v>
      </c>
      <c r="J2382" s="18">
        <v>2.0722569999999999E-2</v>
      </c>
      <c r="K2382" s="60">
        <v>-2.0259999999999998</v>
      </c>
      <c r="L2382" s="18">
        <v>1.8225800000000001E-3</v>
      </c>
      <c r="M2382" s="60">
        <v>-2.2330000000000001</v>
      </c>
      <c r="N2382" s="18">
        <v>1.74362E-3</v>
      </c>
    </row>
    <row r="2383" spans="1:14" x14ac:dyDescent="0.25">
      <c r="A2383" t="s">
        <v>7619</v>
      </c>
      <c r="B2383" t="s">
        <v>7620</v>
      </c>
      <c r="C2383" s="60">
        <v>-2.2519999999999998</v>
      </c>
      <c r="D2383" s="18">
        <v>2.0969069999999999E-2</v>
      </c>
      <c r="E2383" s="60">
        <v>-3.4870000000000001</v>
      </c>
      <c r="F2383" s="18">
        <v>2.4101700000000001E-3</v>
      </c>
      <c r="G2383" s="60">
        <v>-3.5619999999999998</v>
      </c>
      <c r="H2383" s="18">
        <v>1.76563E-3</v>
      </c>
      <c r="I2383" s="60">
        <v>-3.2440000000000002</v>
      </c>
      <c r="J2383" s="18">
        <v>2.9350600000000002E-3</v>
      </c>
      <c r="K2383" s="60">
        <v>-3.74</v>
      </c>
      <c r="L2383" s="18">
        <v>1.8225800000000001E-3</v>
      </c>
      <c r="M2383" s="60">
        <v>-3.8740000000000001</v>
      </c>
      <c r="N2383" s="18">
        <v>1.74362E-3</v>
      </c>
    </row>
    <row r="2384" spans="1:14" x14ac:dyDescent="0.25">
      <c r="A2384" t="s">
        <v>7621</v>
      </c>
      <c r="B2384" t="s">
        <v>7622</v>
      </c>
      <c r="C2384" s="60">
        <v>0.35799999999999998</v>
      </c>
      <c r="D2384" s="18">
        <v>0.76068760999999996</v>
      </c>
      <c r="E2384" s="60">
        <v>0.39600000000000002</v>
      </c>
      <c r="F2384" s="18">
        <v>0.76929210999999997</v>
      </c>
      <c r="G2384" s="60">
        <v>-4.1000000000000002E-2</v>
      </c>
      <c r="H2384" s="18">
        <v>0.39946491000000001</v>
      </c>
      <c r="I2384" s="60">
        <v>0.34300000000000003</v>
      </c>
      <c r="J2384" s="18">
        <v>0.79100000000000004</v>
      </c>
      <c r="K2384" s="60">
        <v>0.31</v>
      </c>
      <c r="L2384" s="18">
        <v>0.64747969999999999</v>
      </c>
      <c r="M2384" s="60">
        <v>0.2</v>
      </c>
      <c r="N2384" s="18">
        <v>0.60209953999999999</v>
      </c>
    </row>
    <row r="2385" spans="1:14" x14ac:dyDescent="0.25">
      <c r="A2385" t="s">
        <v>7623</v>
      </c>
      <c r="B2385" t="s">
        <v>7624</v>
      </c>
      <c r="C2385" s="60">
        <v>-2.0750000000000002</v>
      </c>
      <c r="D2385" s="18">
        <v>2.8860499999999998E-3</v>
      </c>
      <c r="E2385" s="60">
        <v>-2.1280000000000001</v>
      </c>
      <c r="F2385" s="18">
        <v>2.4101700000000001E-3</v>
      </c>
      <c r="G2385" s="60">
        <v>-2.9060000000000001</v>
      </c>
      <c r="H2385" s="18">
        <v>1.76563E-3</v>
      </c>
      <c r="I2385" s="60">
        <v>-1.3049999999999999</v>
      </c>
      <c r="J2385" s="18">
        <v>6.5607819999999997E-2</v>
      </c>
      <c r="K2385" s="60">
        <v>-3.048</v>
      </c>
      <c r="L2385" s="18">
        <v>1.8225800000000001E-3</v>
      </c>
      <c r="M2385" s="60">
        <v>-2.7069999999999999</v>
      </c>
      <c r="N2385" s="18">
        <v>1.74362E-3</v>
      </c>
    </row>
    <row r="2386" spans="1:14" x14ac:dyDescent="0.25">
      <c r="A2386" t="s">
        <v>7625</v>
      </c>
      <c r="B2386" t="s">
        <v>7626</v>
      </c>
      <c r="C2386" s="60">
        <v>0.52</v>
      </c>
      <c r="D2386" s="18">
        <v>0.84462948999999998</v>
      </c>
      <c r="E2386" s="60">
        <v>-0.41599999999999998</v>
      </c>
      <c r="F2386" s="18">
        <v>0.45592167</v>
      </c>
      <c r="G2386" s="60">
        <v>-3.3239999999999998</v>
      </c>
      <c r="H2386" s="18">
        <v>1.76563E-3</v>
      </c>
      <c r="I2386" s="60">
        <v>0.56299999999999994</v>
      </c>
      <c r="J2386" s="18">
        <v>0.84960133999999998</v>
      </c>
      <c r="K2386" s="60">
        <v>-1.8919999999999999</v>
      </c>
      <c r="L2386" s="18">
        <v>3.9769880000000001E-2</v>
      </c>
      <c r="M2386" s="60">
        <v>-2.4510000000000001</v>
      </c>
      <c r="N2386" s="18">
        <v>1.74362E-3</v>
      </c>
    </row>
    <row r="2387" spans="1:14" x14ac:dyDescent="0.25">
      <c r="A2387" t="s">
        <v>7627</v>
      </c>
      <c r="B2387" t="s">
        <v>7628</v>
      </c>
      <c r="C2387" s="60">
        <v>0.23400000000000001</v>
      </c>
      <c r="D2387" s="18">
        <v>0.68144212000000004</v>
      </c>
      <c r="E2387" s="60">
        <v>0.54</v>
      </c>
      <c r="F2387" s="18">
        <v>0.95577822999999995</v>
      </c>
      <c r="G2387" s="60">
        <v>-0.13200000000000001</v>
      </c>
      <c r="H2387" s="18">
        <v>0.32260913000000002</v>
      </c>
      <c r="I2387" s="60">
        <v>0.26800000000000002</v>
      </c>
      <c r="J2387" s="18">
        <v>0.71503444999999999</v>
      </c>
      <c r="K2387" s="60">
        <v>0.14699999999999999</v>
      </c>
      <c r="L2387" s="18">
        <v>0.51913443999999997</v>
      </c>
      <c r="M2387" s="60">
        <v>0.107</v>
      </c>
      <c r="N2387" s="18">
        <v>0.47415879</v>
      </c>
    </row>
    <row r="2388" spans="1:14" x14ac:dyDescent="0.25">
      <c r="A2388" t="s">
        <v>7629</v>
      </c>
      <c r="B2388" t="s">
        <v>7630</v>
      </c>
      <c r="C2388" s="60">
        <v>-0.62</v>
      </c>
      <c r="D2388" s="18">
        <v>0.36928105</v>
      </c>
      <c r="E2388" s="60">
        <v>-2.2559999999999998</v>
      </c>
      <c r="F2388" s="18">
        <v>2.635887E-2</v>
      </c>
      <c r="G2388" s="60">
        <v>-2.1779999999999999</v>
      </c>
      <c r="H2388" s="18">
        <v>1.8197069999999999E-2</v>
      </c>
      <c r="I2388" s="60">
        <v>-1.6339999999999999</v>
      </c>
      <c r="J2388" s="18">
        <v>7.0819560000000004E-2</v>
      </c>
      <c r="K2388" s="60">
        <v>-2.0339999999999998</v>
      </c>
      <c r="L2388" s="18">
        <v>1.7022019999999999E-2</v>
      </c>
      <c r="M2388" s="60">
        <v>-2.5910000000000002</v>
      </c>
      <c r="N2388" s="18">
        <v>1.74362E-3</v>
      </c>
    </row>
    <row r="2389" spans="1:14" x14ac:dyDescent="0.25">
      <c r="A2389" t="s">
        <v>7631</v>
      </c>
      <c r="B2389" t="s">
        <v>7632</v>
      </c>
      <c r="C2389" s="60">
        <v>-0.82099999999999995</v>
      </c>
      <c r="D2389" s="18">
        <v>0.30398344999999999</v>
      </c>
      <c r="E2389" s="60">
        <v>-1.0880000000000001</v>
      </c>
      <c r="F2389" s="18">
        <v>0.19234878</v>
      </c>
      <c r="G2389" s="60">
        <v>-3.2029999999999998</v>
      </c>
      <c r="H2389" s="18">
        <v>1.76563E-3</v>
      </c>
      <c r="I2389" s="60">
        <v>-0.20699999999999999</v>
      </c>
      <c r="J2389" s="18">
        <v>0.54956402000000004</v>
      </c>
      <c r="K2389" s="60">
        <v>-2.613</v>
      </c>
      <c r="L2389" s="18">
        <v>3.5655299999999999E-3</v>
      </c>
      <c r="M2389" s="60">
        <v>-2.6429999999999998</v>
      </c>
      <c r="N2389" s="18">
        <v>1.74362E-3</v>
      </c>
    </row>
    <row r="2390" spans="1:14" x14ac:dyDescent="0.25">
      <c r="A2390" t="s">
        <v>7633</v>
      </c>
      <c r="B2390" t="s">
        <v>7634</v>
      </c>
      <c r="C2390" s="60">
        <v>-2.86</v>
      </c>
      <c r="D2390" s="18">
        <v>2.2953129999999999E-2</v>
      </c>
      <c r="E2390" s="60">
        <v>-0.55700000000000005</v>
      </c>
      <c r="F2390" s="18">
        <v>0.18800465</v>
      </c>
      <c r="G2390" s="60">
        <v>-0.52900000000000003</v>
      </c>
      <c r="H2390" s="18">
        <v>0.16694876</v>
      </c>
      <c r="I2390" s="60">
        <v>-1.282</v>
      </c>
      <c r="J2390" s="18">
        <v>0.10621562</v>
      </c>
      <c r="K2390" s="60">
        <v>-1.2929999999999999</v>
      </c>
      <c r="L2390" s="18">
        <v>7.70623E-2</v>
      </c>
      <c r="M2390" s="60">
        <v>-0.84</v>
      </c>
      <c r="N2390" s="18">
        <v>0.11475334</v>
      </c>
    </row>
    <row r="2391" spans="1:14" x14ac:dyDescent="0.25">
      <c r="A2391" t="s">
        <v>7635</v>
      </c>
      <c r="B2391" t="s">
        <v>7636</v>
      </c>
      <c r="C2391" s="60">
        <v>1.127</v>
      </c>
      <c r="D2391" s="18">
        <v>1</v>
      </c>
      <c r="E2391" s="60">
        <v>1.3360000000000001</v>
      </c>
      <c r="F2391" s="18">
        <v>1</v>
      </c>
      <c r="G2391" s="60">
        <v>0.83299999999999996</v>
      </c>
      <c r="H2391" s="18">
        <v>1</v>
      </c>
      <c r="I2391" s="60">
        <v>1.155</v>
      </c>
      <c r="J2391" s="18">
        <v>1</v>
      </c>
      <c r="K2391" s="60">
        <v>1.0680000000000001</v>
      </c>
      <c r="L2391" s="18">
        <v>1</v>
      </c>
      <c r="M2391" s="60">
        <v>0.99199999999999999</v>
      </c>
      <c r="N2391" s="18">
        <v>1</v>
      </c>
    </row>
    <row r="2392" spans="1:14" x14ac:dyDescent="0.25">
      <c r="A2392" t="s">
        <v>7637</v>
      </c>
      <c r="B2392" t="s">
        <v>7638</v>
      </c>
      <c r="C2392" s="60">
        <v>-1.2609999999999999</v>
      </c>
      <c r="D2392" s="18">
        <v>0.12419081999999999</v>
      </c>
      <c r="E2392" s="60">
        <v>0.48599999999999999</v>
      </c>
      <c r="F2392" s="18">
        <v>0.93026611999999997</v>
      </c>
      <c r="G2392" s="60">
        <v>0.41899999999999998</v>
      </c>
      <c r="H2392" s="18">
        <v>0.82264000000000004</v>
      </c>
      <c r="I2392" s="60">
        <v>-4.5999999999999999E-2</v>
      </c>
      <c r="J2392" s="18">
        <v>0.45344872000000003</v>
      </c>
      <c r="K2392" s="60">
        <v>-0.20599999999999999</v>
      </c>
      <c r="L2392" s="18">
        <v>0.3284128</v>
      </c>
      <c r="M2392" s="60">
        <v>0.29699999999999999</v>
      </c>
      <c r="N2392" s="18">
        <v>0.68746304999999996</v>
      </c>
    </row>
    <row r="2393" spans="1:14" x14ac:dyDescent="0.25">
      <c r="A2393" t="s">
        <v>7639</v>
      </c>
      <c r="B2393" t="s">
        <v>7640</v>
      </c>
      <c r="C2393" s="60">
        <v>-1.3480000000000001</v>
      </c>
      <c r="D2393" s="18">
        <v>2.8860499999999998E-3</v>
      </c>
      <c r="E2393" s="60">
        <v>-1.8089999999999999</v>
      </c>
      <c r="F2393" s="18">
        <v>2.4101700000000001E-3</v>
      </c>
      <c r="G2393" s="60">
        <v>-1.774</v>
      </c>
      <c r="H2393" s="18">
        <v>1.76563E-3</v>
      </c>
      <c r="I2393" s="60">
        <v>-1.5049999999999999</v>
      </c>
      <c r="J2393" s="18">
        <v>2.9350600000000002E-3</v>
      </c>
      <c r="K2393" s="60">
        <v>-1.4379999999999999</v>
      </c>
      <c r="L2393" s="18">
        <v>1.8225800000000001E-3</v>
      </c>
      <c r="M2393" s="60">
        <v>-2.1560000000000001</v>
      </c>
      <c r="N2393" s="18">
        <v>1.74362E-3</v>
      </c>
    </row>
    <row r="2394" spans="1:14" x14ac:dyDescent="0.25">
      <c r="A2394" t="s">
        <v>7641</v>
      </c>
      <c r="B2394" t="s">
        <v>7642</v>
      </c>
      <c r="C2394" s="60">
        <v>-0.316</v>
      </c>
      <c r="D2394" s="18">
        <v>0.32911611000000002</v>
      </c>
      <c r="E2394" s="60">
        <v>-4.7E-2</v>
      </c>
      <c r="F2394" s="18">
        <v>0.43257990000000002</v>
      </c>
      <c r="G2394" s="60">
        <v>-0.39200000000000002</v>
      </c>
      <c r="H2394" s="18">
        <v>0.24343429</v>
      </c>
      <c r="I2394" s="60">
        <v>-0.106</v>
      </c>
      <c r="J2394" s="18">
        <v>0.41718716</v>
      </c>
      <c r="K2394" s="60">
        <v>-0.32700000000000001</v>
      </c>
      <c r="L2394" s="18">
        <v>0.26837499999999997</v>
      </c>
      <c r="M2394" s="60">
        <v>-0.41499999999999998</v>
      </c>
      <c r="N2394" s="18">
        <v>0.26216877</v>
      </c>
    </row>
    <row r="2395" spans="1:14" x14ac:dyDescent="0.25">
      <c r="A2395" t="s">
        <v>7643</v>
      </c>
      <c r="B2395" t="s">
        <v>7644</v>
      </c>
      <c r="C2395" s="60">
        <v>-1.3939999999999999</v>
      </c>
      <c r="D2395" s="18">
        <v>2.8860499999999998E-3</v>
      </c>
      <c r="E2395" s="60">
        <v>-1.827</v>
      </c>
      <c r="F2395" s="18">
        <v>2.4101700000000001E-3</v>
      </c>
      <c r="G2395" s="60">
        <v>-1.8839999999999999</v>
      </c>
      <c r="H2395" s="18">
        <v>1.76563E-3</v>
      </c>
      <c r="I2395" s="60">
        <v>-1.919</v>
      </c>
      <c r="J2395" s="18">
        <v>2.9350600000000002E-3</v>
      </c>
      <c r="K2395" s="60">
        <v>-1.8520000000000001</v>
      </c>
      <c r="L2395" s="18">
        <v>1.8225800000000001E-3</v>
      </c>
      <c r="M2395" s="60">
        <v>-1.8560000000000001</v>
      </c>
      <c r="N2395" s="18">
        <v>1.74362E-3</v>
      </c>
    </row>
    <row r="2396" spans="1:14" x14ac:dyDescent="0.25">
      <c r="A2396" t="s">
        <v>7645</v>
      </c>
      <c r="B2396" t="s">
        <v>7646</v>
      </c>
      <c r="C2396" s="60">
        <v>-1.08</v>
      </c>
      <c r="D2396" s="18">
        <v>2.8860499999999998E-3</v>
      </c>
      <c r="E2396" s="60">
        <v>-1.141</v>
      </c>
      <c r="F2396" s="18">
        <v>2.4101700000000001E-3</v>
      </c>
      <c r="G2396" s="60">
        <v>-1.206</v>
      </c>
      <c r="H2396" s="18">
        <v>1.76563E-3</v>
      </c>
      <c r="I2396" s="60">
        <v>-0.89</v>
      </c>
      <c r="J2396" s="18">
        <v>2.9350600000000002E-3</v>
      </c>
      <c r="K2396" s="60">
        <v>-1.1180000000000001</v>
      </c>
      <c r="L2396" s="18">
        <v>1.8225800000000001E-3</v>
      </c>
      <c r="M2396" s="60">
        <v>-1.1180000000000001</v>
      </c>
      <c r="N2396" s="18">
        <v>1.74362E-3</v>
      </c>
    </row>
    <row r="2397" spans="1:14" x14ac:dyDescent="0.25">
      <c r="A2397" t="s">
        <v>7647</v>
      </c>
      <c r="B2397" t="s">
        <v>7648</v>
      </c>
      <c r="C2397" s="60">
        <v>0.313</v>
      </c>
      <c r="D2397" s="18">
        <v>0.74013554999999998</v>
      </c>
      <c r="E2397" s="60">
        <v>0.59799999999999998</v>
      </c>
      <c r="F2397" s="18">
        <v>1</v>
      </c>
      <c r="G2397" s="60">
        <v>2.3E-2</v>
      </c>
      <c r="H2397" s="18">
        <v>0.42135095</v>
      </c>
      <c r="I2397" s="60">
        <v>0.79900000000000004</v>
      </c>
      <c r="J2397" s="18">
        <v>1</v>
      </c>
      <c r="K2397" s="60">
        <v>0.28100000000000003</v>
      </c>
      <c r="L2397" s="18">
        <v>0.68227291000000001</v>
      </c>
      <c r="M2397" s="60">
        <v>0.379</v>
      </c>
      <c r="N2397" s="18">
        <v>0.72792595999999998</v>
      </c>
    </row>
    <row r="2398" spans="1:14" x14ac:dyDescent="0.25">
      <c r="A2398" t="s">
        <v>7649</v>
      </c>
      <c r="B2398" t="s">
        <v>7650</v>
      </c>
      <c r="C2398" s="60">
        <v>2.5999999999999999E-2</v>
      </c>
      <c r="D2398" s="18">
        <v>0.50621877999999998</v>
      </c>
      <c r="E2398" s="60">
        <v>0.28399999999999997</v>
      </c>
      <c r="F2398" s="18">
        <v>0.79836956999999997</v>
      </c>
      <c r="G2398" s="60">
        <v>-0.223</v>
      </c>
      <c r="H2398" s="18">
        <v>0.32260913000000002</v>
      </c>
      <c r="I2398" s="60">
        <v>0.42199999999999999</v>
      </c>
      <c r="J2398" s="18">
        <v>0.86311369000000004</v>
      </c>
      <c r="K2398" s="60">
        <v>1E-3</v>
      </c>
      <c r="L2398" s="18">
        <v>0.41486856</v>
      </c>
      <c r="M2398" s="60">
        <v>5.5E-2</v>
      </c>
      <c r="N2398" s="18">
        <v>0.47370621000000002</v>
      </c>
    </row>
    <row r="2399" spans="1:14" x14ac:dyDescent="0.25">
      <c r="A2399" t="s">
        <v>7651</v>
      </c>
      <c r="B2399" t="s">
        <v>7652</v>
      </c>
      <c r="C2399" s="60">
        <v>0.51900000000000002</v>
      </c>
      <c r="D2399" s="18">
        <v>0.88187928000000004</v>
      </c>
      <c r="E2399" s="60">
        <v>0.78100000000000003</v>
      </c>
      <c r="F2399" s="18">
        <v>1</v>
      </c>
      <c r="G2399" s="60">
        <v>0.44700000000000001</v>
      </c>
      <c r="H2399" s="18">
        <v>0.80685028000000003</v>
      </c>
      <c r="I2399" s="60">
        <v>0.71599999999999997</v>
      </c>
      <c r="J2399" s="18">
        <v>1</v>
      </c>
      <c r="K2399" s="60">
        <v>0.49199999999999999</v>
      </c>
      <c r="L2399" s="18">
        <v>0.84394343000000005</v>
      </c>
      <c r="M2399" s="60">
        <v>0.495</v>
      </c>
      <c r="N2399" s="18">
        <v>0.92706661000000001</v>
      </c>
    </row>
    <row r="2400" spans="1:14" x14ac:dyDescent="0.25">
      <c r="A2400" t="s">
        <v>7653</v>
      </c>
      <c r="B2400" t="s">
        <v>7654</v>
      </c>
      <c r="C2400" s="60">
        <v>1.2E-2</v>
      </c>
      <c r="D2400" s="18">
        <v>0.65361367999999997</v>
      </c>
      <c r="E2400" s="60">
        <v>-1.5469999999999999</v>
      </c>
      <c r="F2400" s="18">
        <v>9.2100310000000005E-2</v>
      </c>
      <c r="G2400" s="60">
        <v>-2.5499999999999998</v>
      </c>
      <c r="H2400" s="18">
        <v>5.1273999999999998E-3</v>
      </c>
      <c r="I2400" s="60">
        <v>-0.28799999999999998</v>
      </c>
      <c r="J2400" s="18">
        <v>0.50108746000000004</v>
      </c>
      <c r="K2400" s="60">
        <v>-2.02</v>
      </c>
      <c r="L2400" s="18">
        <v>1.5346490000000001E-2</v>
      </c>
      <c r="M2400" s="60">
        <v>-2.419</v>
      </c>
      <c r="N2400" s="18">
        <v>8.4425300000000002E-3</v>
      </c>
    </row>
    <row r="2401" spans="1:14" x14ac:dyDescent="0.25">
      <c r="A2401" t="s">
        <v>7655</v>
      </c>
      <c r="B2401" t="s">
        <v>7656</v>
      </c>
      <c r="C2401" s="60">
        <v>-1.601</v>
      </c>
      <c r="D2401" s="18">
        <v>5.4057000000000003E-3</v>
      </c>
      <c r="E2401" s="60">
        <v>-1.5940000000000001</v>
      </c>
      <c r="F2401" s="18">
        <v>1.2839039999999999E-2</v>
      </c>
      <c r="G2401" s="60">
        <v>-1.7969999999999999</v>
      </c>
      <c r="H2401" s="18">
        <v>1.76563E-3</v>
      </c>
      <c r="I2401" s="60">
        <v>-1.1419999999999999</v>
      </c>
      <c r="J2401" s="18">
        <v>7.6259560000000004E-2</v>
      </c>
      <c r="K2401" s="60">
        <v>-1.8360000000000001</v>
      </c>
      <c r="L2401" s="18">
        <v>1.8225800000000001E-3</v>
      </c>
      <c r="M2401" s="60">
        <v>-1.74</v>
      </c>
      <c r="N2401" s="18">
        <v>1.74362E-3</v>
      </c>
    </row>
    <row r="2402" spans="1:14" x14ac:dyDescent="0.25">
      <c r="A2402" t="s">
        <v>7657</v>
      </c>
      <c r="B2402" t="s">
        <v>7658</v>
      </c>
      <c r="C2402" s="60">
        <v>-2.5219999999999998</v>
      </c>
      <c r="D2402" s="18">
        <v>2.0969069999999999E-2</v>
      </c>
      <c r="E2402" s="60">
        <v>-0.72</v>
      </c>
      <c r="F2402" s="18">
        <v>0.15723512000000001</v>
      </c>
      <c r="G2402" s="60">
        <v>-0.70699999999999996</v>
      </c>
      <c r="H2402" s="18">
        <v>0.15494827999999999</v>
      </c>
      <c r="I2402" s="60">
        <v>-1.4550000000000001</v>
      </c>
      <c r="J2402" s="18">
        <v>9.8254430000000004E-2</v>
      </c>
      <c r="K2402" s="60">
        <v>-1.3919999999999999</v>
      </c>
      <c r="L2402" s="18">
        <v>8.1522310000000001E-2</v>
      </c>
      <c r="M2402" s="60">
        <v>-0.749</v>
      </c>
      <c r="N2402" s="18">
        <v>0.14358066</v>
      </c>
    </row>
    <row r="2403" spans="1:14" x14ac:dyDescent="0.25">
      <c r="A2403" t="s">
        <v>7659</v>
      </c>
      <c r="B2403" t="s">
        <v>7660</v>
      </c>
      <c r="C2403" s="60">
        <v>-0.99399999999999999</v>
      </c>
      <c r="D2403" s="18">
        <v>2.8860499999999998E-3</v>
      </c>
      <c r="E2403" s="60">
        <v>-1.153</v>
      </c>
      <c r="F2403" s="18">
        <v>2.4101700000000001E-3</v>
      </c>
      <c r="G2403" s="60">
        <v>-1.25</v>
      </c>
      <c r="H2403" s="18">
        <v>1.76563E-3</v>
      </c>
      <c r="I2403" s="60">
        <v>-1.17</v>
      </c>
      <c r="J2403" s="18">
        <v>2.9350600000000002E-3</v>
      </c>
      <c r="K2403" s="60">
        <v>-1.1659999999999999</v>
      </c>
      <c r="L2403" s="18">
        <v>1.8225800000000001E-3</v>
      </c>
      <c r="M2403" s="60">
        <v>-1.2250000000000001</v>
      </c>
      <c r="N2403" s="18">
        <v>1.74362E-3</v>
      </c>
    </row>
    <row r="2404" spans="1:14" x14ac:dyDescent="0.25">
      <c r="A2404" t="s">
        <v>7661</v>
      </c>
      <c r="B2404" t="s">
        <v>7662</v>
      </c>
      <c r="C2404" s="60">
        <v>-1.0189999999999999</v>
      </c>
      <c r="D2404" s="18">
        <v>0.17755302000000001</v>
      </c>
      <c r="E2404" s="60">
        <v>-0.745</v>
      </c>
      <c r="F2404" s="18">
        <v>0.20047133</v>
      </c>
      <c r="G2404" s="60">
        <v>-0.55000000000000004</v>
      </c>
      <c r="H2404" s="18">
        <v>0.22435116999999999</v>
      </c>
      <c r="I2404" s="60">
        <v>-4.1000000000000002E-2</v>
      </c>
      <c r="J2404" s="18">
        <v>0.54464595999999998</v>
      </c>
      <c r="K2404" s="60">
        <v>-0.66500000000000004</v>
      </c>
      <c r="L2404" s="18">
        <v>0.20671556999999999</v>
      </c>
      <c r="M2404" s="60">
        <v>-0.50600000000000001</v>
      </c>
      <c r="N2404" s="18">
        <v>0.21615915999999999</v>
      </c>
    </row>
    <row r="2405" spans="1:14" x14ac:dyDescent="0.25">
      <c r="A2405" t="s">
        <v>7663</v>
      </c>
      <c r="B2405" t="s">
        <v>7664</v>
      </c>
      <c r="C2405" s="60">
        <v>-0.67400000000000004</v>
      </c>
      <c r="D2405" s="18">
        <v>0.20400546999999999</v>
      </c>
      <c r="E2405" s="60">
        <v>-0.62</v>
      </c>
      <c r="F2405" s="18">
        <v>0.21355139000000001</v>
      </c>
      <c r="G2405" s="60">
        <v>-0.56200000000000006</v>
      </c>
      <c r="H2405" s="18">
        <v>0.21602941000000001</v>
      </c>
      <c r="I2405" s="60">
        <v>4.4999999999999998E-2</v>
      </c>
      <c r="J2405" s="18">
        <v>0.54464595999999998</v>
      </c>
      <c r="K2405" s="60">
        <v>-0.52200000000000002</v>
      </c>
      <c r="L2405" s="18">
        <v>0.23821622000000001</v>
      </c>
      <c r="M2405" s="60">
        <v>-0.44900000000000001</v>
      </c>
      <c r="N2405" s="18">
        <v>0.22001997000000001</v>
      </c>
    </row>
    <row r="2406" spans="1:14" x14ac:dyDescent="0.25">
      <c r="A2406" t="s">
        <v>7665</v>
      </c>
      <c r="B2406" t="s">
        <v>7666</v>
      </c>
      <c r="C2406" s="60">
        <v>-0.64200000000000002</v>
      </c>
      <c r="D2406" s="18">
        <v>0.21213572</v>
      </c>
      <c r="E2406" s="60">
        <v>-0.79600000000000004</v>
      </c>
      <c r="F2406" s="18">
        <v>0.18276291</v>
      </c>
      <c r="G2406" s="60">
        <v>-0.48599999999999999</v>
      </c>
      <c r="H2406" s="18">
        <v>0.24436786999999999</v>
      </c>
      <c r="I2406" s="60">
        <v>7.1999999999999995E-2</v>
      </c>
      <c r="J2406" s="18">
        <v>0.57407609000000004</v>
      </c>
      <c r="K2406" s="60">
        <v>-0.377</v>
      </c>
      <c r="L2406" s="18">
        <v>0.23168063</v>
      </c>
      <c r="M2406" s="60">
        <v>-0.46300000000000002</v>
      </c>
      <c r="N2406" s="18">
        <v>0.22925746</v>
      </c>
    </row>
    <row r="2407" spans="1:14" x14ac:dyDescent="0.25">
      <c r="A2407" t="s">
        <v>7667</v>
      </c>
      <c r="B2407" t="s">
        <v>7668</v>
      </c>
      <c r="C2407" s="60">
        <v>-0.749</v>
      </c>
      <c r="D2407" s="18">
        <v>0.18018398999999999</v>
      </c>
      <c r="E2407" s="60">
        <v>-0.57799999999999996</v>
      </c>
      <c r="F2407" s="18">
        <v>0.21200341</v>
      </c>
      <c r="G2407" s="60">
        <v>-0.44400000000000001</v>
      </c>
      <c r="H2407" s="18">
        <v>0.23684453</v>
      </c>
      <c r="I2407" s="60">
        <v>-8.5000000000000006E-2</v>
      </c>
      <c r="J2407" s="18">
        <v>0.51613514000000005</v>
      </c>
      <c r="K2407" s="60">
        <v>-0.627</v>
      </c>
      <c r="L2407" s="18">
        <v>0.20048569999999999</v>
      </c>
      <c r="M2407" s="60">
        <v>-0.59799999999999998</v>
      </c>
      <c r="N2407" s="18">
        <v>0.20658965000000001</v>
      </c>
    </row>
    <row r="2408" spans="1:14" x14ac:dyDescent="0.25">
      <c r="A2408" t="s">
        <v>7669</v>
      </c>
      <c r="B2408" t="s">
        <v>7670</v>
      </c>
      <c r="C2408" s="60">
        <v>-0.67500000000000004</v>
      </c>
      <c r="D2408" s="18">
        <v>0.20028146999999999</v>
      </c>
      <c r="E2408" s="60">
        <v>-0.44700000000000001</v>
      </c>
      <c r="F2408" s="18">
        <v>0.23320067</v>
      </c>
      <c r="G2408" s="60">
        <v>-0.46100000000000002</v>
      </c>
      <c r="H2408" s="18">
        <v>0.21479980000000001</v>
      </c>
      <c r="I2408" s="60">
        <v>0.12</v>
      </c>
      <c r="J2408" s="18">
        <v>0.54956402000000004</v>
      </c>
      <c r="K2408" s="60">
        <v>-0.49399999999999999</v>
      </c>
      <c r="L2408" s="18">
        <v>0.20671556999999999</v>
      </c>
      <c r="M2408" s="60">
        <v>-0.32200000000000001</v>
      </c>
      <c r="N2408" s="18">
        <v>0.24842326000000001</v>
      </c>
    </row>
    <row r="2409" spans="1:14" x14ac:dyDescent="0.25">
      <c r="A2409" t="s">
        <v>7671</v>
      </c>
      <c r="B2409" t="s">
        <v>7672</v>
      </c>
      <c r="C2409" s="60">
        <v>-0.15</v>
      </c>
      <c r="D2409" s="18">
        <v>0.39741760999999998</v>
      </c>
      <c r="E2409" s="60">
        <v>0.21299999999999999</v>
      </c>
      <c r="F2409" s="18">
        <v>0.62606406999999997</v>
      </c>
      <c r="G2409" s="60">
        <v>4.5999999999999999E-2</v>
      </c>
      <c r="H2409" s="18">
        <v>0.45663194000000001</v>
      </c>
      <c r="I2409" s="60">
        <v>0.46700000000000003</v>
      </c>
      <c r="J2409" s="18">
        <v>0.82348332999999996</v>
      </c>
      <c r="K2409" s="60">
        <v>4.1000000000000002E-2</v>
      </c>
      <c r="L2409" s="18">
        <v>0.46685676999999998</v>
      </c>
      <c r="M2409" s="60">
        <v>8.2000000000000003E-2</v>
      </c>
      <c r="N2409" s="18">
        <v>0.46895246000000002</v>
      </c>
    </row>
    <row r="2410" spans="1:14" x14ac:dyDescent="0.25">
      <c r="A2410" t="s">
        <v>7673</v>
      </c>
      <c r="B2410" t="s">
        <v>7674</v>
      </c>
      <c r="C2410" s="60">
        <v>-0.71</v>
      </c>
      <c r="D2410" s="18">
        <v>0.20028146999999999</v>
      </c>
      <c r="E2410" s="60">
        <v>-0.61199999999999999</v>
      </c>
      <c r="F2410" s="18">
        <v>0.19924368000000001</v>
      </c>
      <c r="G2410" s="60">
        <v>-0.53100000000000003</v>
      </c>
      <c r="H2410" s="18">
        <v>0.21398818999999999</v>
      </c>
      <c r="I2410" s="60">
        <v>0.02</v>
      </c>
      <c r="J2410" s="18">
        <v>0.54376184000000005</v>
      </c>
      <c r="K2410" s="60">
        <v>-0.66700000000000004</v>
      </c>
      <c r="L2410" s="18">
        <v>0.21984044</v>
      </c>
      <c r="M2410" s="60">
        <v>-0.40200000000000002</v>
      </c>
      <c r="N2410" s="18">
        <v>0.23294350999999999</v>
      </c>
    </row>
    <row r="2411" spans="1:14" x14ac:dyDescent="0.25">
      <c r="A2411" t="s">
        <v>7675</v>
      </c>
      <c r="B2411" t="s">
        <v>7676</v>
      </c>
      <c r="C2411" s="60">
        <v>-0.94899999999999995</v>
      </c>
      <c r="D2411" s="18">
        <v>2.8860499999999998E-3</v>
      </c>
      <c r="E2411" s="60">
        <v>-1.276</v>
      </c>
      <c r="F2411" s="18">
        <v>2.4101700000000001E-3</v>
      </c>
      <c r="G2411" s="60">
        <v>-1.367</v>
      </c>
      <c r="H2411" s="18">
        <v>1.76563E-3</v>
      </c>
      <c r="I2411" s="60">
        <v>-1.1339999999999999</v>
      </c>
      <c r="J2411" s="18">
        <v>2.9350600000000002E-3</v>
      </c>
      <c r="K2411" s="60">
        <v>-1.222</v>
      </c>
      <c r="L2411" s="18">
        <v>1.8225800000000001E-3</v>
      </c>
      <c r="M2411" s="60">
        <v>-1.43</v>
      </c>
      <c r="N2411" s="18">
        <v>1.74362E-3</v>
      </c>
    </row>
    <row r="2412" spans="1:14" x14ac:dyDescent="0.25">
      <c r="A2412" t="s">
        <v>7677</v>
      </c>
      <c r="B2412" t="s">
        <v>7678</v>
      </c>
      <c r="C2412" s="60">
        <v>-0.80100000000000005</v>
      </c>
      <c r="D2412" s="18">
        <v>0.30670594000000001</v>
      </c>
      <c r="E2412" s="60">
        <v>-1.204</v>
      </c>
      <c r="F2412" s="18">
        <v>0.17486034</v>
      </c>
      <c r="G2412" s="60">
        <v>-1.2829999999999999</v>
      </c>
      <c r="H2412" s="18">
        <v>0.11887861</v>
      </c>
      <c r="I2412" s="60">
        <v>-1.4550000000000001</v>
      </c>
      <c r="J2412" s="18">
        <v>0.10282048000000001</v>
      </c>
      <c r="K2412" s="60">
        <v>-1.373</v>
      </c>
      <c r="L2412" s="18">
        <v>7.5539389999999998E-2</v>
      </c>
      <c r="M2412" s="60">
        <v>-1.653</v>
      </c>
      <c r="N2412" s="18">
        <v>3.120291E-2</v>
      </c>
    </row>
    <row r="2413" spans="1:14" x14ac:dyDescent="0.25">
      <c r="A2413" t="s">
        <v>7679</v>
      </c>
      <c r="B2413" t="s">
        <v>7680</v>
      </c>
      <c r="C2413" s="60">
        <v>-1.216</v>
      </c>
      <c r="D2413" s="18">
        <v>2.8860499999999998E-3</v>
      </c>
      <c r="E2413" s="60">
        <v>-1.3460000000000001</v>
      </c>
      <c r="F2413" s="18">
        <v>2.4101700000000001E-3</v>
      </c>
      <c r="G2413" s="60">
        <v>-1.4870000000000001</v>
      </c>
      <c r="H2413" s="18">
        <v>1.76563E-3</v>
      </c>
      <c r="I2413" s="60">
        <v>-1.1759999999999999</v>
      </c>
      <c r="J2413" s="18">
        <v>2.9350600000000002E-3</v>
      </c>
      <c r="K2413" s="60">
        <v>-1.3640000000000001</v>
      </c>
      <c r="L2413" s="18">
        <v>1.8225800000000001E-3</v>
      </c>
      <c r="M2413" s="60">
        <v>-1.361</v>
      </c>
      <c r="N2413" s="18">
        <v>1.74362E-3</v>
      </c>
    </row>
    <row r="2414" spans="1:14" x14ac:dyDescent="0.25">
      <c r="A2414" t="s">
        <v>7681</v>
      </c>
      <c r="B2414" t="s">
        <v>7682</v>
      </c>
      <c r="C2414" s="60">
        <v>-0.505</v>
      </c>
      <c r="D2414" s="18">
        <v>0.25466808000000002</v>
      </c>
      <c r="E2414" s="60">
        <v>5.3999999999999999E-2</v>
      </c>
      <c r="F2414" s="18">
        <v>0.47611858000000001</v>
      </c>
      <c r="G2414" s="60">
        <v>2.3E-2</v>
      </c>
      <c r="H2414" s="18">
        <v>0.42496978000000002</v>
      </c>
      <c r="I2414" s="60">
        <v>0.25</v>
      </c>
      <c r="J2414" s="18">
        <v>0.67009359000000002</v>
      </c>
      <c r="K2414" s="60">
        <v>-0.17100000000000001</v>
      </c>
      <c r="L2414" s="18">
        <v>0.33445071999999998</v>
      </c>
      <c r="M2414" s="60">
        <v>0.06</v>
      </c>
      <c r="N2414" s="18">
        <v>0.41690495</v>
      </c>
    </row>
    <row r="2415" spans="1:14" x14ac:dyDescent="0.25">
      <c r="A2415" t="s">
        <v>7683</v>
      </c>
      <c r="B2415" t="s">
        <v>7684</v>
      </c>
      <c r="C2415" s="60">
        <v>0.23</v>
      </c>
      <c r="D2415" s="18">
        <v>0.64354940000000005</v>
      </c>
      <c r="E2415" s="60">
        <v>0.28599999999999998</v>
      </c>
      <c r="F2415" s="18">
        <v>0.69584210999999996</v>
      </c>
      <c r="G2415" s="60">
        <v>-2.4E-2</v>
      </c>
      <c r="H2415" s="18">
        <v>0.41734405000000002</v>
      </c>
      <c r="I2415" s="60">
        <v>0.26</v>
      </c>
      <c r="J2415" s="18">
        <v>0.67226551999999995</v>
      </c>
      <c r="K2415" s="60">
        <v>0.11</v>
      </c>
      <c r="L2415" s="18">
        <v>0.51625394999999996</v>
      </c>
      <c r="M2415" s="60">
        <v>0.11600000000000001</v>
      </c>
      <c r="N2415" s="18">
        <v>0.51574606000000001</v>
      </c>
    </row>
    <row r="2416" spans="1:14" x14ac:dyDescent="0.25">
      <c r="A2416" t="s">
        <v>1012</v>
      </c>
      <c r="B2416" t="s">
        <v>1013</v>
      </c>
      <c r="C2416" s="60">
        <v>-2.0619999999999998</v>
      </c>
      <c r="D2416" s="18">
        <v>5.4057000000000003E-3</v>
      </c>
      <c r="E2416" s="60">
        <v>-1.5009999999999999</v>
      </c>
      <c r="F2416" s="18">
        <v>1.2839039999999999E-2</v>
      </c>
      <c r="G2416" s="60">
        <v>-1.841</v>
      </c>
      <c r="H2416" s="18">
        <v>1.76563E-3</v>
      </c>
      <c r="I2416" s="60">
        <v>-1.181</v>
      </c>
      <c r="J2416" s="18">
        <v>0.10282048000000001</v>
      </c>
      <c r="K2416" s="60">
        <v>-1.6819999999999999</v>
      </c>
      <c r="L2416" s="18">
        <v>1.8225800000000001E-3</v>
      </c>
      <c r="M2416" s="60">
        <v>-1.849</v>
      </c>
      <c r="N2416" s="18">
        <v>1.74362E-3</v>
      </c>
    </row>
    <row r="2417" spans="1:14" x14ac:dyDescent="0.25">
      <c r="A2417" t="s">
        <v>7685</v>
      </c>
      <c r="B2417" t="s">
        <v>7686</v>
      </c>
      <c r="C2417" s="60">
        <v>-1.1140000000000001</v>
      </c>
      <c r="D2417" s="18">
        <v>2.8860499999999998E-3</v>
      </c>
      <c r="E2417" s="60">
        <v>-1.9019999999999999</v>
      </c>
      <c r="F2417" s="18">
        <v>2.4101700000000001E-3</v>
      </c>
      <c r="G2417" s="60">
        <v>-1.508</v>
      </c>
      <c r="H2417" s="18">
        <v>1.76563E-3</v>
      </c>
      <c r="I2417" s="60">
        <v>-1.0029999999999999</v>
      </c>
      <c r="J2417" s="18">
        <v>2.4936730000000001E-2</v>
      </c>
      <c r="K2417" s="60">
        <v>-1.375</v>
      </c>
      <c r="L2417" s="18">
        <v>1.8225800000000001E-3</v>
      </c>
      <c r="M2417" s="60">
        <v>-1.831</v>
      </c>
      <c r="N2417" s="18">
        <v>1.74362E-3</v>
      </c>
    </row>
    <row r="2418" spans="1:14" x14ac:dyDescent="0.25">
      <c r="A2418" t="s">
        <v>7687</v>
      </c>
      <c r="B2418" t="s">
        <v>7688</v>
      </c>
      <c r="C2418" s="60">
        <v>-1.2470000000000001</v>
      </c>
      <c r="D2418" s="18">
        <v>2.8860499999999998E-3</v>
      </c>
      <c r="E2418" s="60">
        <v>-1.4</v>
      </c>
      <c r="F2418" s="18">
        <v>2.4101700000000001E-3</v>
      </c>
      <c r="G2418" s="60">
        <v>-1.3879999999999999</v>
      </c>
      <c r="H2418" s="18">
        <v>1.76563E-3</v>
      </c>
      <c r="I2418" s="60">
        <v>-1.4</v>
      </c>
      <c r="J2418" s="18">
        <v>2.9350600000000002E-3</v>
      </c>
      <c r="K2418" s="60">
        <v>-1.405</v>
      </c>
      <c r="L2418" s="18">
        <v>1.8225800000000001E-3</v>
      </c>
      <c r="M2418" s="60">
        <v>-1.4319999999999999</v>
      </c>
      <c r="N2418" s="18">
        <v>1.74362E-3</v>
      </c>
    </row>
    <row r="2419" spans="1:14" x14ac:dyDescent="0.25">
      <c r="A2419" t="s">
        <v>7689</v>
      </c>
      <c r="B2419" t="s">
        <v>7690</v>
      </c>
      <c r="C2419" s="60">
        <v>5.29</v>
      </c>
      <c r="D2419" s="18">
        <v>1</v>
      </c>
      <c r="E2419" s="60">
        <v>6.89</v>
      </c>
      <c r="F2419" s="18">
        <v>1</v>
      </c>
      <c r="G2419" s="60">
        <v>6.9859999999999998</v>
      </c>
      <c r="H2419" s="18">
        <v>1</v>
      </c>
      <c r="I2419" s="60">
        <v>6.4210000000000003</v>
      </c>
      <c r="J2419" s="18">
        <v>1</v>
      </c>
      <c r="K2419" s="60">
        <v>5.9749999999999996</v>
      </c>
      <c r="L2419" s="18">
        <v>1</v>
      </c>
      <c r="M2419" s="60">
        <v>6.569</v>
      </c>
      <c r="N2419" s="18">
        <v>1</v>
      </c>
    </row>
    <row r="2420" spans="1:14" x14ac:dyDescent="0.25">
      <c r="A2420" t="s">
        <v>7691</v>
      </c>
      <c r="B2420" t="s">
        <v>7692</v>
      </c>
      <c r="C2420" s="60">
        <v>-0.19800000000000001</v>
      </c>
      <c r="D2420" s="18">
        <v>0.55518069000000003</v>
      </c>
      <c r="E2420" s="60">
        <v>1.321</v>
      </c>
      <c r="F2420" s="18">
        <v>1</v>
      </c>
      <c r="G2420" s="60">
        <v>-2.4460000000000002</v>
      </c>
      <c r="H2420" s="18">
        <v>1.01078E-2</v>
      </c>
      <c r="I2420" s="60">
        <v>-0.874</v>
      </c>
      <c r="J2420" s="18">
        <v>0.28108071000000001</v>
      </c>
      <c r="K2420" s="60">
        <v>-0.94699999999999995</v>
      </c>
      <c r="L2420" s="18">
        <v>0.24183439000000001</v>
      </c>
      <c r="M2420" s="60">
        <v>-0.94299999999999995</v>
      </c>
      <c r="N2420" s="18">
        <v>0.23294350999999999</v>
      </c>
    </row>
    <row r="2421" spans="1:14" x14ac:dyDescent="0.25">
      <c r="A2421" t="s">
        <v>7693</v>
      </c>
      <c r="B2421" t="s">
        <v>7694</v>
      </c>
      <c r="C2421" s="60">
        <v>-2.1000000000000001E-2</v>
      </c>
      <c r="D2421" s="18">
        <v>0.64132944999999997</v>
      </c>
      <c r="E2421" s="60">
        <v>-0.92500000000000004</v>
      </c>
      <c r="F2421" s="18">
        <v>0.25703432999999998</v>
      </c>
      <c r="G2421" s="60">
        <v>-3.1080000000000001</v>
      </c>
      <c r="H2421" s="18">
        <v>1.76563E-3</v>
      </c>
      <c r="I2421" s="60">
        <v>-2.3E-2</v>
      </c>
      <c r="J2421" s="18">
        <v>0.62666482000000001</v>
      </c>
      <c r="K2421" s="60">
        <v>-2.2320000000000002</v>
      </c>
      <c r="L2421" s="18">
        <v>1.5346490000000001E-2</v>
      </c>
      <c r="M2421" s="60">
        <v>-2.7130000000000001</v>
      </c>
      <c r="N2421" s="18">
        <v>1.74362E-3</v>
      </c>
    </row>
    <row r="2422" spans="1:14" x14ac:dyDescent="0.25">
      <c r="A2422" t="s">
        <v>7695</v>
      </c>
      <c r="B2422" t="s">
        <v>7696</v>
      </c>
      <c r="C2422" s="60">
        <v>-1.202</v>
      </c>
      <c r="D2422" s="18">
        <v>2.8860499999999998E-3</v>
      </c>
      <c r="E2422" s="60">
        <v>-1.492</v>
      </c>
      <c r="F2422" s="18">
        <v>2.4101700000000001E-3</v>
      </c>
      <c r="G2422" s="60">
        <v>-1.7</v>
      </c>
      <c r="H2422" s="18">
        <v>1.76563E-3</v>
      </c>
      <c r="I2422" s="60">
        <v>-0.89800000000000002</v>
      </c>
      <c r="J2422" s="18">
        <v>2.0722569999999999E-2</v>
      </c>
      <c r="K2422" s="60">
        <v>-1.5860000000000001</v>
      </c>
      <c r="L2422" s="18">
        <v>1.8225800000000001E-3</v>
      </c>
      <c r="M2422" s="60">
        <v>-1.6180000000000001</v>
      </c>
      <c r="N2422" s="18">
        <v>1.74362E-3</v>
      </c>
    </row>
    <row r="2423" spans="1:14" x14ac:dyDescent="0.25">
      <c r="A2423" t="s">
        <v>7697</v>
      </c>
      <c r="B2423" t="s">
        <v>7698</v>
      </c>
      <c r="C2423" s="60">
        <v>-1.71</v>
      </c>
      <c r="D2423" s="18">
        <v>7.5531970000000004E-2</v>
      </c>
      <c r="E2423" s="60">
        <v>-0.67900000000000005</v>
      </c>
      <c r="F2423" s="18">
        <v>0.19234878</v>
      </c>
      <c r="G2423" s="60">
        <v>-0.38500000000000001</v>
      </c>
      <c r="H2423" s="18">
        <v>0.22192495000000001</v>
      </c>
      <c r="I2423" s="60">
        <v>-1.1779999999999999</v>
      </c>
      <c r="J2423" s="18">
        <v>0.14896396000000001</v>
      </c>
      <c r="K2423" s="60">
        <v>-0.92500000000000004</v>
      </c>
      <c r="L2423" s="18">
        <v>0.12364019</v>
      </c>
      <c r="M2423" s="60">
        <v>-0.79600000000000004</v>
      </c>
      <c r="N2423" s="18">
        <v>0.18306231000000001</v>
      </c>
    </row>
    <row r="2424" spans="1:14" x14ac:dyDescent="0.25">
      <c r="A2424" t="s">
        <v>7699</v>
      </c>
      <c r="B2424" t="s">
        <v>7700</v>
      </c>
      <c r="C2424" s="60">
        <v>-2.3199999999999998</v>
      </c>
      <c r="D2424" s="18">
        <v>6.5509460000000005E-2</v>
      </c>
      <c r="E2424" s="60">
        <v>-0.6</v>
      </c>
      <c r="F2424" s="18">
        <v>0.19382638999999999</v>
      </c>
      <c r="G2424" s="60">
        <v>-0.40799999999999997</v>
      </c>
      <c r="H2424" s="18">
        <v>0.21725660999999999</v>
      </c>
      <c r="I2424" s="60">
        <v>-1.32</v>
      </c>
      <c r="J2424" s="18">
        <v>0.11451629000000001</v>
      </c>
      <c r="K2424" s="60">
        <v>-1.0109999999999999</v>
      </c>
      <c r="L2424" s="18">
        <v>0.12505413000000001</v>
      </c>
      <c r="M2424" s="60">
        <v>-0.66100000000000003</v>
      </c>
      <c r="N2424" s="18">
        <v>0.1986337</v>
      </c>
    </row>
    <row r="2425" spans="1:14" x14ac:dyDescent="0.25">
      <c r="A2425" t="s">
        <v>7701</v>
      </c>
      <c r="B2425" t="s">
        <v>7702</v>
      </c>
      <c r="C2425" s="60">
        <v>-1.2729999999999999</v>
      </c>
      <c r="D2425" s="18">
        <v>0.11867075000000001</v>
      </c>
      <c r="E2425" s="60">
        <v>-0.11799999999999999</v>
      </c>
      <c r="F2425" s="18">
        <v>0.41352947000000001</v>
      </c>
      <c r="G2425" s="60">
        <v>7.4999999999999997E-2</v>
      </c>
      <c r="H2425" s="18">
        <v>0.44686804000000002</v>
      </c>
      <c r="I2425" s="60">
        <v>-0.59599999999999997</v>
      </c>
      <c r="J2425" s="18">
        <v>0.26970233999999998</v>
      </c>
      <c r="K2425" s="60">
        <v>-0.44800000000000001</v>
      </c>
      <c r="L2425" s="18">
        <v>0.24387695000000001</v>
      </c>
      <c r="M2425" s="60">
        <v>-7.3999999999999996E-2</v>
      </c>
      <c r="N2425" s="18">
        <v>0.34412684999999998</v>
      </c>
    </row>
    <row r="2426" spans="1:14" x14ac:dyDescent="0.25">
      <c r="A2426" t="s">
        <v>7703</v>
      </c>
      <c r="B2426" t="s">
        <v>7704</v>
      </c>
      <c r="C2426" s="60">
        <v>-1.6990000000000001</v>
      </c>
      <c r="D2426" s="18">
        <v>5.7286910000000003E-2</v>
      </c>
      <c r="E2426" s="60">
        <v>-0.114</v>
      </c>
      <c r="F2426" s="18">
        <v>0.41093006999999998</v>
      </c>
      <c r="G2426" s="60">
        <v>-0.219</v>
      </c>
      <c r="H2426" s="18">
        <v>0.30370036</v>
      </c>
      <c r="I2426" s="60">
        <v>-0.69599999999999995</v>
      </c>
      <c r="J2426" s="18">
        <v>0.21092482000000001</v>
      </c>
      <c r="K2426" s="60">
        <v>-0.67600000000000005</v>
      </c>
      <c r="L2426" s="18">
        <v>0.17978582000000001</v>
      </c>
      <c r="M2426" s="60">
        <v>-0.36899999999999999</v>
      </c>
      <c r="N2426" s="18">
        <v>0.25367121999999998</v>
      </c>
    </row>
    <row r="2427" spans="1:14" x14ac:dyDescent="0.25">
      <c r="A2427" t="s">
        <v>7705</v>
      </c>
      <c r="B2427" t="s">
        <v>7706</v>
      </c>
      <c r="C2427" s="60">
        <v>4.2000000000000003E-2</v>
      </c>
      <c r="D2427" s="18">
        <v>0.50507656000000001</v>
      </c>
      <c r="E2427" s="60">
        <v>0.38800000000000001</v>
      </c>
      <c r="F2427" s="18">
        <v>0.82314655000000003</v>
      </c>
      <c r="G2427" s="60">
        <v>-0.156</v>
      </c>
      <c r="H2427" s="18">
        <v>0.33889856000000002</v>
      </c>
      <c r="I2427" s="60">
        <v>0.48899999999999999</v>
      </c>
      <c r="J2427" s="18">
        <v>0.87319869000000006</v>
      </c>
      <c r="K2427" s="60">
        <v>-4.7E-2</v>
      </c>
      <c r="L2427" s="18">
        <v>0.41878530000000003</v>
      </c>
      <c r="M2427" s="60">
        <v>-7.0000000000000001E-3</v>
      </c>
      <c r="N2427" s="18">
        <v>0.47110414</v>
      </c>
    </row>
    <row r="2428" spans="1:14" x14ac:dyDescent="0.25">
      <c r="A2428" t="s">
        <v>7707</v>
      </c>
      <c r="B2428" t="s">
        <v>7708</v>
      </c>
      <c r="C2428" s="60">
        <v>8.2000000000000003E-2</v>
      </c>
      <c r="D2428" s="18">
        <v>0.55239815999999997</v>
      </c>
      <c r="E2428" s="60">
        <v>0.3</v>
      </c>
      <c r="F2428" s="18">
        <v>0.78636965999999997</v>
      </c>
      <c r="G2428" s="60">
        <v>-0.23699999999999999</v>
      </c>
      <c r="H2428" s="18">
        <v>0.33290288000000001</v>
      </c>
      <c r="I2428" s="60">
        <v>0.436</v>
      </c>
      <c r="J2428" s="18">
        <v>0.84750000000000003</v>
      </c>
      <c r="K2428" s="60">
        <v>-2.1000000000000001E-2</v>
      </c>
      <c r="L2428" s="18">
        <v>0.41878530000000003</v>
      </c>
      <c r="M2428" s="60">
        <v>1.4999999999999999E-2</v>
      </c>
      <c r="N2428" s="18">
        <v>0.46463782999999997</v>
      </c>
    </row>
    <row r="2429" spans="1:14" x14ac:dyDescent="0.25">
      <c r="A2429" t="s">
        <v>7709</v>
      </c>
      <c r="B2429" t="s">
        <v>7710</v>
      </c>
      <c r="C2429" s="60">
        <v>-0.17199999999999999</v>
      </c>
      <c r="D2429" s="18">
        <v>0.40781623</v>
      </c>
      <c r="E2429" s="60">
        <v>0.184</v>
      </c>
      <c r="F2429" s="18">
        <v>0.61852631999999996</v>
      </c>
      <c r="G2429" s="60">
        <v>5.7000000000000002E-2</v>
      </c>
      <c r="H2429" s="18">
        <v>0.44599142000000003</v>
      </c>
      <c r="I2429" s="60">
        <v>0.50700000000000001</v>
      </c>
      <c r="J2429" s="18">
        <v>0.86002162000000004</v>
      </c>
      <c r="K2429" s="60">
        <v>4.2999999999999997E-2</v>
      </c>
      <c r="L2429" s="18">
        <v>0.46166739000000001</v>
      </c>
      <c r="M2429" s="60">
        <v>0.16</v>
      </c>
      <c r="N2429" s="18">
        <v>0.53542409999999996</v>
      </c>
    </row>
    <row r="2430" spans="1:14" x14ac:dyDescent="0.25">
      <c r="A2430" t="s">
        <v>7711</v>
      </c>
      <c r="B2430" t="s">
        <v>7712</v>
      </c>
      <c r="C2430" s="60">
        <v>-1.0609999999999999</v>
      </c>
      <c r="D2430" s="18">
        <v>7.7112860000000005E-2</v>
      </c>
      <c r="E2430" s="60">
        <v>-1.837</v>
      </c>
      <c r="F2430" s="18">
        <v>2.4101700000000001E-3</v>
      </c>
      <c r="G2430" s="60">
        <v>-1.7789999999999999</v>
      </c>
      <c r="H2430" s="18">
        <v>1.76563E-3</v>
      </c>
      <c r="I2430" s="60">
        <v>-1.78</v>
      </c>
      <c r="J2430" s="18">
        <v>7.8978499999999997E-3</v>
      </c>
      <c r="K2430" s="60">
        <v>-1.7410000000000001</v>
      </c>
      <c r="L2430" s="18">
        <v>1.8225800000000001E-3</v>
      </c>
      <c r="M2430" s="60">
        <v>-2.2050000000000001</v>
      </c>
      <c r="N2430" s="18">
        <v>1.74362E-3</v>
      </c>
    </row>
    <row r="2431" spans="1:14" x14ac:dyDescent="0.25">
      <c r="A2431" t="s">
        <v>7713</v>
      </c>
      <c r="B2431" t="s">
        <v>7714</v>
      </c>
      <c r="C2431" s="60">
        <v>-2.61</v>
      </c>
      <c r="D2431" s="18">
        <v>2.8860499999999998E-3</v>
      </c>
      <c r="E2431" s="60">
        <v>-3.0419999999999998</v>
      </c>
      <c r="F2431" s="18">
        <v>2.4101700000000001E-3</v>
      </c>
      <c r="G2431" s="60">
        <v>-3.1890000000000001</v>
      </c>
      <c r="H2431" s="18">
        <v>1.76563E-3</v>
      </c>
      <c r="I2431" s="60">
        <v>-0.91900000000000004</v>
      </c>
      <c r="J2431" s="18">
        <v>0.25108323999999999</v>
      </c>
      <c r="K2431" s="60">
        <v>-3.7480000000000002</v>
      </c>
      <c r="L2431" s="18">
        <v>1.8225800000000001E-3</v>
      </c>
      <c r="M2431" s="60">
        <v>-3.6139999999999999</v>
      </c>
      <c r="N2431" s="18">
        <v>1.74362E-3</v>
      </c>
    </row>
    <row r="2432" spans="1:14" x14ac:dyDescent="0.25">
      <c r="A2432" t="s">
        <v>7715</v>
      </c>
      <c r="B2432" t="s">
        <v>7716</v>
      </c>
      <c r="C2432" s="60">
        <v>0.28599999999999998</v>
      </c>
      <c r="D2432" s="18">
        <v>0.72662923000000001</v>
      </c>
      <c r="E2432" s="60">
        <v>0.58299999999999996</v>
      </c>
      <c r="F2432" s="18">
        <v>0.98487075999999996</v>
      </c>
      <c r="G2432" s="60">
        <v>-0.09</v>
      </c>
      <c r="H2432" s="18">
        <v>0.29823319999999998</v>
      </c>
      <c r="I2432" s="60">
        <v>0.441</v>
      </c>
      <c r="J2432" s="18">
        <v>0.85011857999999996</v>
      </c>
      <c r="K2432" s="60">
        <v>0.18</v>
      </c>
      <c r="L2432" s="18">
        <v>0.54948273000000003</v>
      </c>
      <c r="M2432" s="60">
        <v>0.215</v>
      </c>
      <c r="N2432" s="18">
        <v>0.59252746000000001</v>
      </c>
    </row>
    <row r="2433" spans="1:14" x14ac:dyDescent="0.25">
      <c r="A2433" t="s">
        <v>7717</v>
      </c>
      <c r="B2433" t="s">
        <v>7718</v>
      </c>
      <c r="C2433" s="60">
        <v>-1.123</v>
      </c>
      <c r="D2433" s="18">
        <v>4.4643990000000001E-2</v>
      </c>
      <c r="E2433" s="60">
        <v>-2.2719999999999998</v>
      </c>
      <c r="F2433" s="18">
        <v>2.4101700000000001E-3</v>
      </c>
      <c r="G2433" s="60">
        <v>-2.5310000000000001</v>
      </c>
      <c r="H2433" s="18">
        <v>1.76563E-3</v>
      </c>
      <c r="I2433" s="60">
        <v>-2.0470000000000002</v>
      </c>
      <c r="J2433" s="18">
        <v>2.9350600000000002E-3</v>
      </c>
      <c r="K2433" s="60">
        <v>-2.0649999999999999</v>
      </c>
      <c r="L2433" s="18">
        <v>1.8225800000000001E-3</v>
      </c>
      <c r="M2433" s="60">
        <v>-3.1379999999999999</v>
      </c>
      <c r="N2433" s="18">
        <v>1.74362E-3</v>
      </c>
    </row>
    <row r="2434" spans="1:14" x14ac:dyDescent="0.25">
      <c r="A2434" t="s">
        <v>7719</v>
      </c>
      <c r="B2434" t="s">
        <v>7720</v>
      </c>
      <c r="C2434" s="60">
        <v>-0.98899999999999999</v>
      </c>
      <c r="D2434" s="18">
        <v>2.8860499999999998E-3</v>
      </c>
      <c r="E2434" s="60">
        <v>-1.1040000000000001</v>
      </c>
      <c r="F2434" s="18">
        <v>2.4101700000000001E-3</v>
      </c>
      <c r="G2434" s="60">
        <v>-1.294</v>
      </c>
      <c r="H2434" s="18">
        <v>1.76563E-3</v>
      </c>
      <c r="I2434" s="60">
        <v>-0.90800000000000003</v>
      </c>
      <c r="J2434" s="18">
        <v>7.8978499999999997E-3</v>
      </c>
      <c r="K2434" s="60">
        <v>-1.1859999999999999</v>
      </c>
      <c r="L2434" s="18">
        <v>1.8225800000000001E-3</v>
      </c>
      <c r="M2434" s="60">
        <v>-1.2410000000000001</v>
      </c>
      <c r="N2434" s="18">
        <v>1.74362E-3</v>
      </c>
    </row>
    <row r="2435" spans="1:14" x14ac:dyDescent="0.25">
      <c r="A2435" t="s">
        <v>7721</v>
      </c>
      <c r="B2435" t="s">
        <v>7722</v>
      </c>
      <c r="C2435" s="60">
        <v>-1.0860000000000001</v>
      </c>
      <c r="D2435" s="18">
        <v>2.8860499999999998E-3</v>
      </c>
      <c r="E2435" s="60">
        <v>-1.2829999999999999</v>
      </c>
      <c r="F2435" s="18">
        <v>2.4101700000000001E-3</v>
      </c>
      <c r="G2435" s="60">
        <v>-1.5609999999999999</v>
      </c>
      <c r="H2435" s="18">
        <v>1.76563E-3</v>
      </c>
      <c r="I2435" s="60">
        <v>-0.92200000000000004</v>
      </c>
      <c r="J2435" s="18">
        <v>1.6666130000000001E-2</v>
      </c>
      <c r="K2435" s="60">
        <v>-1.1919999999999999</v>
      </c>
      <c r="L2435" s="18">
        <v>1.8225800000000001E-3</v>
      </c>
      <c r="M2435" s="60">
        <v>-1.5649999999999999</v>
      </c>
      <c r="N2435" s="18">
        <v>1.74362E-3</v>
      </c>
    </row>
    <row r="2436" spans="1:14" x14ac:dyDescent="0.25">
      <c r="A2436" t="s">
        <v>7723</v>
      </c>
      <c r="B2436" t="s">
        <v>7724</v>
      </c>
      <c r="C2436" s="60">
        <v>-0.88900000000000001</v>
      </c>
      <c r="D2436" s="18">
        <v>1.0148529999999999E-2</v>
      </c>
      <c r="E2436" s="60">
        <v>-1.268</v>
      </c>
      <c r="F2436" s="18">
        <v>2.4101700000000001E-3</v>
      </c>
      <c r="G2436" s="60">
        <v>-1.2869999999999999</v>
      </c>
      <c r="H2436" s="18">
        <v>1.76563E-3</v>
      </c>
      <c r="I2436" s="60">
        <v>-0.89100000000000001</v>
      </c>
      <c r="J2436" s="18">
        <v>1.0174890000000001E-2</v>
      </c>
      <c r="K2436" s="60">
        <v>-1.081</v>
      </c>
      <c r="L2436" s="18">
        <v>1.8225800000000001E-3</v>
      </c>
      <c r="M2436" s="60">
        <v>-1.141</v>
      </c>
      <c r="N2436" s="18">
        <v>1.74362E-3</v>
      </c>
    </row>
    <row r="2437" spans="1:14" x14ac:dyDescent="0.25">
      <c r="A2437" t="s">
        <v>7725</v>
      </c>
      <c r="B2437" t="s">
        <v>7726</v>
      </c>
      <c r="C2437" s="60">
        <v>-1.716</v>
      </c>
      <c r="D2437" s="18">
        <v>7.8138300000000008E-3</v>
      </c>
      <c r="E2437" s="60">
        <v>-1.835</v>
      </c>
      <c r="F2437" s="18">
        <v>2.4101700000000001E-3</v>
      </c>
      <c r="G2437" s="60">
        <v>-3.2120000000000002</v>
      </c>
      <c r="H2437" s="18">
        <v>1.76563E-3</v>
      </c>
      <c r="I2437" s="60">
        <v>-1.5049999999999999</v>
      </c>
      <c r="J2437" s="18">
        <v>2.9022800000000001E-2</v>
      </c>
      <c r="K2437" s="60">
        <v>-2.6219999999999999</v>
      </c>
      <c r="L2437" s="18">
        <v>1.8225800000000001E-3</v>
      </c>
      <c r="M2437" s="60">
        <v>-3.34</v>
      </c>
      <c r="N2437" s="18">
        <v>1.74362E-3</v>
      </c>
    </row>
    <row r="2438" spans="1:14" x14ac:dyDescent="0.25">
      <c r="A2438" t="s">
        <v>7727</v>
      </c>
      <c r="B2438" t="s">
        <v>7728</v>
      </c>
      <c r="C2438" s="60">
        <v>-1.298</v>
      </c>
      <c r="D2438" s="18">
        <v>0.10636954</v>
      </c>
      <c r="E2438" s="60">
        <v>-0.121</v>
      </c>
      <c r="F2438" s="18">
        <v>0.40529333000000001</v>
      </c>
      <c r="G2438" s="60">
        <v>6.0999999999999999E-2</v>
      </c>
      <c r="H2438" s="18">
        <v>0.44755156000000001</v>
      </c>
      <c r="I2438" s="60">
        <v>-0.433</v>
      </c>
      <c r="J2438" s="18">
        <v>0.26680044000000003</v>
      </c>
      <c r="K2438" s="60">
        <v>-0.34899999999999998</v>
      </c>
      <c r="L2438" s="18">
        <v>0.26361215999999998</v>
      </c>
      <c r="M2438" s="60">
        <v>-9.6000000000000002E-2</v>
      </c>
      <c r="N2438" s="18">
        <v>0.37161005000000003</v>
      </c>
    </row>
    <row r="2439" spans="1:14" x14ac:dyDescent="0.25">
      <c r="A2439" t="s">
        <v>7729</v>
      </c>
      <c r="B2439" t="s">
        <v>7730</v>
      </c>
      <c r="C2439" s="60">
        <v>0.215</v>
      </c>
      <c r="D2439" s="18">
        <v>0.62985617000000005</v>
      </c>
      <c r="E2439" s="60">
        <v>0.92100000000000004</v>
      </c>
      <c r="F2439" s="18">
        <v>1</v>
      </c>
      <c r="G2439" s="60">
        <v>0.746</v>
      </c>
      <c r="H2439" s="18">
        <v>1</v>
      </c>
      <c r="I2439" s="60">
        <v>1.3220000000000001</v>
      </c>
      <c r="J2439" s="18">
        <v>1</v>
      </c>
      <c r="K2439" s="60">
        <v>0.67</v>
      </c>
      <c r="L2439" s="18">
        <v>0.96429558999999998</v>
      </c>
      <c r="M2439" s="60">
        <v>0.88700000000000001</v>
      </c>
      <c r="N2439" s="18">
        <v>1</v>
      </c>
    </row>
    <row r="2440" spans="1:14" x14ac:dyDescent="0.25">
      <c r="A2440" t="s">
        <v>7731</v>
      </c>
      <c r="B2440" t="s">
        <v>7732</v>
      </c>
      <c r="C2440" s="60">
        <v>-0.61099999999999999</v>
      </c>
      <c r="D2440" s="18">
        <v>0.19803093999999999</v>
      </c>
      <c r="E2440" s="60">
        <v>-0.59099999999999997</v>
      </c>
      <c r="F2440" s="18">
        <v>0.20047133</v>
      </c>
      <c r="G2440" s="60">
        <v>-0.58499999999999996</v>
      </c>
      <c r="H2440" s="18">
        <v>0.22070829</v>
      </c>
      <c r="I2440" s="60">
        <v>4.5999999999999999E-2</v>
      </c>
      <c r="J2440" s="18">
        <v>0.55749526000000005</v>
      </c>
      <c r="K2440" s="60">
        <v>-0.65700000000000003</v>
      </c>
      <c r="L2440" s="18">
        <v>0.20671556999999999</v>
      </c>
      <c r="M2440" s="60">
        <v>-0.51500000000000001</v>
      </c>
      <c r="N2440" s="18">
        <v>0.23048858</v>
      </c>
    </row>
    <row r="2441" spans="1:14" x14ac:dyDescent="0.25">
      <c r="A2441" t="s">
        <v>7733</v>
      </c>
      <c r="B2441" t="s">
        <v>7734</v>
      </c>
      <c r="C2441" s="60">
        <v>-0.72499999999999998</v>
      </c>
      <c r="D2441" s="18">
        <v>0.20284273999999999</v>
      </c>
      <c r="E2441" s="60">
        <v>-0.66200000000000003</v>
      </c>
      <c r="F2441" s="18">
        <v>0.22878543000000001</v>
      </c>
      <c r="G2441" s="60">
        <v>-0.53300000000000003</v>
      </c>
      <c r="H2441" s="18">
        <v>0.19576927</v>
      </c>
      <c r="I2441" s="60">
        <v>2.3E-2</v>
      </c>
      <c r="J2441" s="18">
        <v>0.54719198000000002</v>
      </c>
      <c r="K2441" s="60">
        <v>-0.49099999999999999</v>
      </c>
      <c r="L2441" s="18">
        <v>0.20923008000000001</v>
      </c>
      <c r="M2441" s="60">
        <v>-0.59099999999999997</v>
      </c>
      <c r="N2441" s="18">
        <v>0.19348530999999999</v>
      </c>
    </row>
    <row r="2442" spans="1:14" x14ac:dyDescent="0.25">
      <c r="A2442" t="s">
        <v>7735</v>
      </c>
      <c r="B2442" t="s">
        <v>7736</v>
      </c>
      <c r="C2442" s="60">
        <v>-1.014</v>
      </c>
      <c r="D2442" s="18">
        <v>1.6558779999999999E-2</v>
      </c>
      <c r="E2442" s="60">
        <v>-1.472</v>
      </c>
      <c r="F2442" s="18">
        <v>2.4101700000000001E-3</v>
      </c>
      <c r="G2442" s="60">
        <v>-2.024</v>
      </c>
      <c r="H2442" s="18">
        <v>1.76563E-3</v>
      </c>
      <c r="I2442" s="60">
        <v>-1.4690000000000001</v>
      </c>
      <c r="J2442" s="18">
        <v>2.9350600000000002E-3</v>
      </c>
      <c r="K2442" s="60">
        <v>-1.6080000000000001</v>
      </c>
      <c r="L2442" s="18">
        <v>1.8225800000000001E-3</v>
      </c>
      <c r="M2442" s="60">
        <v>-1.746</v>
      </c>
      <c r="N2442" s="18">
        <v>1.74362E-3</v>
      </c>
    </row>
    <row r="2443" spans="1:14" x14ac:dyDescent="0.25">
      <c r="A2443" t="s">
        <v>7737</v>
      </c>
      <c r="B2443" t="s">
        <v>7738</v>
      </c>
      <c r="C2443" s="60">
        <v>-3.0569999999999999</v>
      </c>
      <c r="D2443" s="18">
        <v>3.4924219999999999E-2</v>
      </c>
      <c r="E2443" s="60">
        <v>-1.4279999999999999</v>
      </c>
      <c r="F2443" s="18">
        <v>7.8646270000000004E-2</v>
      </c>
      <c r="G2443" s="60">
        <v>-0.89600000000000002</v>
      </c>
      <c r="H2443" s="18">
        <v>0.13867115999999999</v>
      </c>
      <c r="I2443" s="60">
        <v>-2.7559999999999998</v>
      </c>
      <c r="J2443" s="18">
        <v>2.9022800000000001E-2</v>
      </c>
      <c r="K2443" s="60">
        <v>-2.1309999999999998</v>
      </c>
      <c r="L2443" s="18">
        <v>2.190023E-2</v>
      </c>
      <c r="M2443" s="60">
        <v>-1.5860000000000001</v>
      </c>
      <c r="N2443" s="18">
        <v>6.7392679999999996E-2</v>
      </c>
    </row>
    <row r="2444" spans="1:14" x14ac:dyDescent="0.25">
      <c r="A2444" t="s">
        <v>7739</v>
      </c>
      <c r="B2444" t="s">
        <v>7740</v>
      </c>
      <c r="C2444" s="60">
        <v>-1.3380000000000001</v>
      </c>
      <c r="D2444" s="18">
        <v>8.9202840000000005E-2</v>
      </c>
      <c r="E2444" s="60">
        <v>-0.41499999999999998</v>
      </c>
      <c r="F2444" s="18">
        <v>0.23910144999999999</v>
      </c>
      <c r="G2444" s="60">
        <v>-1.4710000000000001</v>
      </c>
      <c r="H2444" s="18">
        <v>8.0471539999999994E-2</v>
      </c>
      <c r="I2444" s="60">
        <v>-1.675</v>
      </c>
      <c r="J2444" s="18">
        <v>6.5607819999999997E-2</v>
      </c>
      <c r="K2444" s="60">
        <v>-1.768</v>
      </c>
      <c r="L2444" s="18">
        <v>7.2563119999999995E-2</v>
      </c>
      <c r="M2444" s="60">
        <v>-1.617</v>
      </c>
      <c r="N2444" s="18">
        <v>7.6601849999999999E-2</v>
      </c>
    </row>
    <row r="2445" spans="1:14" x14ac:dyDescent="0.25">
      <c r="A2445" t="s">
        <v>7741</v>
      </c>
      <c r="B2445" t="s">
        <v>7742</v>
      </c>
      <c r="C2445" s="60">
        <v>-4.2000000000000003E-2</v>
      </c>
      <c r="D2445" s="18">
        <v>0.45699087999999999</v>
      </c>
      <c r="E2445" s="60">
        <v>0.23300000000000001</v>
      </c>
      <c r="F2445" s="18">
        <v>0.71532762999999999</v>
      </c>
      <c r="G2445" s="60">
        <v>-0.36</v>
      </c>
      <c r="H2445" s="18">
        <v>0.27980951999999998</v>
      </c>
      <c r="I2445" s="60">
        <v>0.24399999999999999</v>
      </c>
      <c r="J2445" s="18">
        <v>0.73385626999999998</v>
      </c>
      <c r="K2445" s="60">
        <v>-8.4000000000000005E-2</v>
      </c>
      <c r="L2445" s="18">
        <v>0.37755294</v>
      </c>
      <c r="M2445" s="60">
        <v>-0.111</v>
      </c>
      <c r="N2445" s="18">
        <v>0.38124681999999999</v>
      </c>
    </row>
    <row r="2446" spans="1:14" x14ac:dyDescent="0.25">
      <c r="A2446" t="s">
        <v>7743</v>
      </c>
      <c r="B2446" t="s">
        <v>7744</v>
      </c>
      <c r="C2446" s="60">
        <v>-5.7000000000000002E-2</v>
      </c>
      <c r="D2446" s="18">
        <v>0.47450310000000001</v>
      </c>
      <c r="E2446" s="60">
        <v>0.18</v>
      </c>
      <c r="F2446" s="18">
        <v>0.69482432999999999</v>
      </c>
      <c r="G2446" s="60">
        <v>-0.25600000000000001</v>
      </c>
      <c r="H2446" s="18">
        <v>0.26945344999999998</v>
      </c>
      <c r="I2446" s="60">
        <v>0.28799999999999998</v>
      </c>
      <c r="J2446" s="18">
        <v>0.76212711</v>
      </c>
      <c r="K2446" s="60">
        <v>-7.3999999999999996E-2</v>
      </c>
      <c r="L2446" s="18">
        <v>0.39005851000000002</v>
      </c>
      <c r="M2446" s="60">
        <v>-5.5E-2</v>
      </c>
      <c r="N2446" s="18">
        <v>0.40237539</v>
      </c>
    </row>
    <row r="2447" spans="1:14" x14ac:dyDescent="0.25">
      <c r="A2447" t="s">
        <v>7745</v>
      </c>
      <c r="B2447" t="s">
        <v>7746</v>
      </c>
      <c r="C2447" s="60">
        <v>-1.141</v>
      </c>
      <c r="D2447" s="18">
        <v>2.8860499999999998E-3</v>
      </c>
      <c r="E2447" s="60">
        <v>-1.5960000000000001</v>
      </c>
      <c r="F2447" s="18">
        <v>2.4101700000000001E-3</v>
      </c>
      <c r="G2447" s="60">
        <v>-1.516</v>
      </c>
      <c r="H2447" s="18">
        <v>1.76563E-3</v>
      </c>
      <c r="I2447" s="60">
        <v>-1.5209999999999999</v>
      </c>
      <c r="J2447" s="18">
        <v>2.9350600000000002E-3</v>
      </c>
      <c r="K2447" s="60">
        <v>-1.6180000000000001</v>
      </c>
      <c r="L2447" s="18">
        <v>1.8225800000000001E-3</v>
      </c>
      <c r="M2447" s="60">
        <v>-1.694</v>
      </c>
      <c r="N2447" s="18">
        <v>1.74362E-3</v>
      </c>
    </row>
    <row r="2448" spans="1:14" x14ac:dyDescent="0.25">
      <c r="A2448" t="s">
        <v>7747</v>
      </c>
      <c r="B2448" t="s">
        <v>7748</v>
      </c>
      <c r="C2448" s="60">
        <v>-1.4810000000000001</v>
      </c>
      <c r="D2448" s="18">
        <v>2.8860499999999998E-3</v>
      </c>
      <c r="E2448" s="60">
        <v>-1.587</v>
      </c>
      <c r="F2448" s="18">
        <v>2.4101700000000001E-3</v>
      </c>
      <c r="G2448" s="60">
        <v>-1.629</v>
      </c>
      <c r="H2448" s="18">
        <v>1.76563E-3</v>
      </c>
      <c r="I2448" s="60">
        <v>-1.5960000000000001</v>
      </c>
      <c r="J2448" s="18">
        <v>2.9350600000000002E-3</v>
      </c>
      <c r="K2448" s="60">
        <v>-1.448</v>
      </c>
      <c r="L2448" s="18">
        <v>1.8225800000000001E-3</v>
      </c>
      <c r="M2448" s="60">
        <v>-1.7529999999999999</v>
      </c>
      <c r="N2448" s="18">
        <v>1.74362E-3</v>
      </c>
    </row>
    <row r="2449" spans="1:14" x14ac:dyDescent="0.25">
      <c r="A2449" t="s">
        <v>7749</v>
      </c>
      <c r="B2449" t="s">
        <v>7750</v>
      </c>
      <c r="C2449" s="60">
        <v>-1.335</v>
      </c>
      <c r="D2449" s="18">
        <v>9.675491E-2</v>
      </c>
      <c r="E2449" s="60">
        <v>-8.8999999999999996E-2</v>
      </c>
      <c r="F2449" s="18">
        <v>0.41287575999999998</v>
      </c>
      <c r="G2449" s="60">
        <v>0.11600000000000001</v>
      </c>
      <c r="H2449" s="18">
        <v>0.50595453000000001</v>
      </c>
      <c r="I2449" s="60">
        <v>-0.32100000000000001</v>
      </c>
      <c r="J2449" s="18">
        <v>0.29954252999999997</v>
      </c>
      <c r="K2449" s="60">
        <v>-0.38100000000000001</v>
      </c>
      <c r="L2449" s="18">
        <v>0.24958738</v>
      </c>
      <c r="M2449" s="60">
        <v>-0.121</v>
      </c>
      <c r="N2449" s="18">
        <v>0.35628480000000001</v>
      </c>
    </row>
    <row r="2450" spans="1:14" x14ac:dyDescent="0.25">
      <c r="A2450" t="s">
        <v>7751</v>
      </c>
      <c r="B2450" t="s">
        <v>7752</v>
      </c>
      <c r="C2450" s="60">
        <v>-1.2569999999999999</v>
      </c>
      <c r="D2450" s="18">
        <v>5.7286910000000003E-2</v>
      </c>
      <c r="E2450" s="60">
        <v>-1.0660000000000001</v>
      </c>
      <c r="F2450" s="18">
        <v>6.8018010000000004E-2</v>
      </c>
      <c r="G2450" s="60">
        <v>-1.8260000000000001</v>
      </c>
      <c r="H2450" s="18">
        <v>1.76563E-3</v>
      </c>
      <c r="I2450" s="60">
        <v>-0.70299999999999996</v>
      </c>
      <c r="J2450" s="18">
        <v>0.23746376999999999</v>
      </c>
      <c r="K2450" s="60">
        <v>-1.3480000000000001</v>
      </c>
      <c r="L2450" s="18">
        <v>3.5655299999999999E-3</v>
      </c>
      <c r="M2450" s="60">
        <v>-1.804</v>
      </c>
      <c r="N2450" s="18">
        <v>1.74362E-3</v>
      </c>
    </row>
    <row r="2451" spans="1:14" x14ac:dyDescent="0.25">
      <c r="A2451" t="s">
        <v>7753</v>
      </c>
      <c r="B2451" t="s">
        <v>7754</v>
      </c>
      <c r="C2451" s="60">
        <v>-1.153</v>
      </c>
      <c r="D2451" s="18">
        <v>2.8860499999999998E-3</v>
      </c>
      <c r="E2451" s="60">
        <v>-1.2270000000000001</v>
      </c>
      <c r="F2451" s="18">
        <v>2.4101700000000001E-3</v>
      </c>
      <c r="G2451" s="60">
        <v>-1.738</v>
      </c>
      <c r="H2451" s="18">
        <v>1.76563E-3</v>
      </c>
      <c r="I2451" s="60">
        <v>-1.234</v>
      </c>
      <c r="J2451" s="18">
        <v>2.9350600000000002E-3</v>
      </c>
      <c r="K2451" s="60">
        <v>-1.4339999999999999</v>
      </c>
      <c r="L2451" s="18">
        <v>1.8225800000000001E-3</v>
      </c>
      <c r="M2451" s="60">
        <v>-1.4810000000000001</v>
      </c>
      <c r="N2451" s="18">
        <v>1.74362E-3</v>
      </c>
    </row>
    <row r="2452" spans="1:14" x14ac:dyDescent="0.25">
      <c r="A2452" t="s">
        <v>7755</v>
      </c>
      <c r="B2452" t="s">
        <v>7756</v>
      </c>
      <c r="C2452" s="60">
        <v>-1.0960000000000001</v>
      </c>
      <c r="D2452" s="18">
        <v>7.8885399999999994E-2</v>
      </c>
      <c r="E2452" s="60">
        <v>-1.133</v>
      </c>
      <c r="F2452" s="18">
        <v>6.4571429999999999E-2</v>
      </c>
      <c r="G2452" s="60">
        <v>-1.4530000000000001</v>
      </c>
      <c r="H2452" s="18">
        <v>1.76563E-3</v>
      </c>
      <c r="I2452" s="60">
        <v>-0.79200000000000004</v>
      </c>
      <c r="J2452" s="18">
        <v>0.23307038999999999</v>
      </c>
      <c r="K2452" s="60">
        <v>-1.4810000000000001</v>
      </c>
      <c r="L2452" s="18">
        <v>3.5655299999999999E-3</v>
      </c>
      <c r="M2452" s="60">
        <v>-1.696</v>
      </c>
      <c r="N2452" s="18">
        <v>1.74362E-3</v>
      </c>
    </row>
    <row r="2453" spans="1:14" x14ac:dyDescent="0.25">
      <c r="A2453" t="s">
        <v>7757</v>
      </c>
      <c r="B2453" t="s">
        <v>7758</v>
      </c>
      <c r="C2453" s="60">
        <v>-1.278</v>
      </c>
      <c r="D2453" s="18">
        <v>2.8860499999999998E-3</v>
      </c>
      <c r="E2453" s="60">
        <v>-1.3540000000000001</v>
      </c>
      <c r="F2453" s="18">
        <v>2.4101700000000001E-3</v>
      </c>
      <c r="G2453" s="60">
        <v>-1.643</v>
      </c>
      <c r="H2453" s="18">
        <v>1.76563E-3</v>
      </c>
      <c r="I2453" s="60">
        <v>-1.206</v>
      </c>
      <c r="J2453" s="18">
        <v>2.9350600000000002E-3</v>
      </c>
      <c r="K2453" s="60">
        <v>-1.391</v>
      </c>
      <c r="L2453" s="18">
        <v>1.8225800000000001E-3</v>
      </c>
      <c r="M2453" s="60">
        <v>-1.6040000000000001</v>
      </c>
      <c r="N2453" s="18">
        <v>1.74362E-3</v>
      </c>
    </row>
    <row r="2454" spans="1:14" x14ac:dyDescent="0.25">
      <c r="A2454" t="s">
        <v>7759</v>
      </c>
      <c r="B2454" t="s">
        <v>7760</v>
      </c>
      <c r="C2454" s="60">
        <v>-0.64300000000000002</v>
      </c>
      <c r="D2454" s="18">
        <v>0.29914182</v>
      </c>
      <c r="E2454" s="60">
        <v>-2.3159999999999998</v>
      </c>
      <c r="F2454" s="18">
        <v>8.8228200000000003E-3</v>
      </c>
      <c r="G2454" s="60">
        <v>-3.117</v>
      </c>
      <c r="H2454" s="18">
        <v>1.76563E-3</v>
      </c>
      <c r="I2454" s="60">
        <v>-1.698</v>
      </c>
      <c r="J2454" s="18">
        <v>5.0582500000000002E-2</v>
      </c>
      <c r="K2454" s="60">
        <v>-2.95</v>
      </c>
      <c r="L2454" s="18">
        <v>1.8225800000000001E-3</v>
      </c>
      <c r="M2454" s="60">
        <v>-3.1080000000000001</v>
      </c>
      <c r="N2454" s="18">
        <v>1.74362E-3</v>
      </c>
    </row>
    <row r="2455" spans="1:14" x14ac:dyDescent="0.25">
      <c r="A2455" t="s">
        <v>7761</v>
      </c>
      <c r="B2455" t="s">
        <v>7762</v>
      </c>
      <c r="C2455" s="60">
        <v>-0.83499999999999996</v>
      </c>
      <c r="D2455" s="18">
        <v>0.28812937</v>
      </c>
      <c r="E2455" s="60">
        <v>-1.8320000000000001</v>
      </c>
      <c r="F2455" s="18">
        <v>3.5732430000000003E-2</v>
      </c>
      <c r="G2455" s="60">
        <v>-3.4849999999999999</v>
      </c>
      <c r="H2455" s="18">
        <v>1.76563E-3</v>
      </c>
      <c r="I2455" s="60">
        <v>-0.58299999999999996</v>
      </c>
      <c r="J2455" s="18">
        <v>0.37929098</v>
      </c>
      <c r="K2455" s="60">
        <v>-2.9529999999999998</v>
      </c>
      <c r="L2455" s="18">
        <v>1.8225800000000001E-3</v>
      </c>
      <c r="M2455" s="60">
        <v>-3.3490000000000002</v>
      </c>
      <c r="N2455" s="18">
        <v>1.74362E-3</v>
      </c>
    </row>
    <row r="2456" spans="1:14" x14ac:dyDescent="0.25">
      <c r="A2456" t="s">
        <v>7763</v>
      </c>
      <c r="B2456" t="s">
        <v>7764</v>
      </c>
      <c r="C2456" s="60">
        <v>7.6999999999999999E-2</v>
      </c>
      <c r="D2456" s="18">
        <v>0.52821052999999996</v>
      </c>
      <c r="E2456" s="60">
        <v>0.48899999999999999</v>
      </c>
      <c r="F2456" s="18">
        <v>0.95898044000000005</v>
      </c>
      <c r="G2456" s="60">
        <v>-0.114</v>
      </c>
      <c r="H2456" s="18">
        <v>0.32467749000000001</v>
      </c>
      <c r="I2456" s="60">
        <v>0.51200000000000001</v>
      </c>
      <c r="J2456" s="18">
        <v>0.89629857999999996</v>
      </c>
      <c r="K2456" s="60">
        <v>2.5999999999999999E-2</v>
      </c>
      <c r="L2456" s="18">
        <v>0.45239544999999998</v>
      </c>
      <c r="M2456" s="60">
        <v>9.8000000000000004E-2</v>
      </c>
      <c r="N2456" s="18">
        <v>0.45427683000000002</v>
      </c>
    </row>
    <row r="2457" spans="1:14" x14ac:dyDescent="0.25">
      <c r="A2457" t="s">
        <v>7765</v>
      </c>
      <c r="B2457" t="s">
        <v>7766</v>
      </c>
      <c r="C2457" s="60">
        <v>1.0609999999999999</v>
      </c>
      <c r="D2457" s="18">
        <v>1</v>
      </c>
      <c r="E2457" s="60">
        <v>1.4019999999999999</v>
      </c>
      <c r="F2457" s="18">
        <v>1</v>
      </c>
      <c r="G2457" s="60">
        <v>0.88</v>
      </c>
      <c r="H2457" s="18">
        <v>1</v>
      </c>
      <c r="I2457" s="60">
        <v>1.5289999999999999</v>
      </c>
      <c r="J2457" s="18">
        <v>1</v>
      </c>
      <c r="K2457" s="60">
        <v>1.0640000000000001</v>
      </c>
      <c r="L2457" s="18">
        <v>1</v>
      </c>
      <c r="M2457" s="60">
        <v>1.0149999999999999</v>
      </c>
      <c r="N2457" s="18">
        <v>1</v>
      </c>
    </row>
    <row r="2458" spans="1:14" x14ac:dyDescent="0.25">
      <c r="A2458" t="s">
        <v>7767</v>
      </c>
      <c r="B2458" t="s">
        <v>7768</v>
      </c>
      <c r="C2458" s="60">
        <v>-1.9570000000000001</v>
      </c>
      <c r="D2458" s="18">
        <v>1.4580650000000001E-2</v>
      </c>
      <c r="E2458" s="60">
        <v>-2.5070000000000001</v>
      </c>
      <c r="F2458" s="18">
        <v>2.4101700000000001E-3</v>
      </c>
      <c r="G2458" s="60">
        <v>-3.024</v>
      </c>
      <c r="H2458" s="18">
        <v>1.76563E-3</v>
      </c>
      <c r="I2458" s="60">
        <v>-2.367</v>
      </c>
      <c r="J2458" s="18">
        <v>5.5643899999999998E-3</v>
      </c>
      <c r="K2458" s="60">
        <v>-3.6739999999999999</v>
      </c>
      <c r="L2458" s="18">
        <v>1.8225800000000001E-3</v>
      </c>
      <c r="M2458" s="60">
        <v>-2.9830000000000001</v>
      </c>
      <c r="N2458" s="18">
        <v>1.74362E-3</v>
      </c>
    </row>
    <row r="2459" spans="1:14" x14ac:dyDescent="0.25">
      <c r="A2459" t="s">
        <v>7769</v>
      </c>
      <c r="B2459" t="s">
        <v>7770</v>
      </c>
      <c r="C2459" s="60">
        <v>-0.81599999999999995</v>
      </c>
      <c r="D2459" s="18">
        <v>7.8138300000000008E-3</v>
      </c>
      <c r="E2459" s="60">
        <v>-1.2090000000000001</v>
      </c>
      <c r="F2459" s="18">
        <v>2.4101700000000001E-3</v>
      </c>
      <c r="G2459" s="60">
        <v>-1.1040000000000001</v>
      </c>
      <c r="H2459" s="18">
        <v>1.76563E-3</v>
      </c>
      <c r="I2459" s="60">
        <v>-1.0129999999999999</v>
      </c>
      <c r="J2459" s="18">
        <v>5.5643899999999998E-3</v>
      </c>
      <c r="K2459" s="60">
        <v>-1.1519999999999999</v>
      </c>
      <c r="L2459" s="18">
        <v>1.8225800000000001E-3</v>
      </c>
      <c r="M2459" s="60">
        <v>-1.129</v>
      </c>
      <c r="N2459" s="18">
        <v>1.74362E-3</v>
      </c>
    </row>
    <row r="2460" spans="1:14" x14ac:dyDescent="0.25">
      <c r="A2460" t="s">
        <v>7771</v>
      </c>
      <c r="B2460" t="s">
        <v>7772</v>
      </c>
      <c r="C2460" s="60">
        <v>-1.2130000000000001</v>
      </c>
      <c r="D2460" s="18">
        <v>0.12858153</v>
      </c>
      <c r="E2460" s="60">
        <v>1.4999999999999999E-2</v>
      </c>
      <c r="F2460" s="18">
        <v>0.47368347999999999</v>
      </c>
      <c r="G2460" s="60">
        <v>0.255</v>
      </c>
      <c r="H2460" s="18">
        <v>0.60836153999999998</v>
      </c>
      <c r="I2460" s="60">
        <v>-0.63300000000000001</v>
      </c>
      <c r="J2460" s="18">
        <v>0.21412542000000001</v>
      </c>
      <c r="K2460" s="60">
        <v>-0.32700000000000001</v>
      </c>
      <c r="L2460" s="18">
        <v>0.29087731</v>
      </c>
      <c r="M2460" s="60">
        <v>5.2999999999999999E-2</v>
      </c>
      <c r="N2460" s="18">
        <v>0.42532293999999998</v>
      </c>
    </row>
    <row r="2461" spans="1:14" x14ac:dyDescent="0.25">
      <c r="A2461" t="s">
        <v>7773</v>
      </c>
      <c r="B2461" t="s">
        <v>7774</v>
      </c>
      <c r="C2461" s="60">
        <v>-2.391</v>
      </c>
      <c r="D2461" s="18">
        <v>5.9126999999999999E-2</v>
      </c>
      <c r="E2461" s="60">
        <v>-0.63700000000000001</v>
      </c>
      <c r="F2461" s="18">
        <v>0.18800465</v>
      </c>
      <c r="G2461" s="60">
        <v>-0.53200000000000003</v>
      </c>
      <c r="H2461" s="18">
        <v>0.19849379</v>
      </c>
      <c r="I2461" s="60">
        <v>-0.97299999999999998</v>
      </c>
      <c r="J2461" s="18">
        <v>0.15780447</v>
      </c>
      <c r="K2461" s="60">
        <v>-0.84</v>
      </c>
      <c r="L2461" s="18">
        <v>0.14812162000000001</v>
      </c>
      <c r="M2461" s="60">
        <v>-0.59099999999999997</v>
      </c>
      <c r="N2461" s="18">
        <v>0.18530621</v>
      </c>
    </row>
    <row r="2462" spans="1:14" x14ac:dyDescent="0.25">
      <c r="A2462" t="s">
        <v>7775</v>
      </c>
      <c r="B2462" t="s">
        <v>7776</v>
      </c>
      <c r="C2462" s="60">
        <v>0.193</v>
      </c>
      <c r="D2462" s="18">
        <v>0.62414163</v>
      </c>
      <c r="E2462" s="60">
        <v>1.07</v>
      </c>
      <c r="F2462" s="18">
        <v>1</v>
      </c>
      <c r="G2462" s="60">
        <v>-0.51800000000000002</v>
      </c>
      <c r="H2462" s="18">
        <v>0.23470067</v>
      </c>
      <c r="I2462" s="60">
        <v>0.255</v>
      </c>
      <c r="J2462" s="18">
        <v>0.67226551999999995</v>
      </c>
      <c r="K2462" s="60">
        <v>0.04</v>
      </c>
      <c r="L2462" s="18">
        <v>0.45930305999999999</v>
      </c>
      <c r="M2462" s="60">
        <v>3.4000000000000002E-2</v>
      </c>
      <c r="N2462" s="18">
        <v>0.41352547000000001</v>
      </c>
    </row>
    <row r="2463" spans="1:14" x14ac:dyDescent="0.25">
      <c r="A2463" t="s">
        <v>7777</v>
      </c>
      <c r="B2463" t="s">
        <v>7778</v>
      </c>
      <c r="C2463" s="60">
        <v>7.4999999999999997E-2</v>
      </c>
      <c r="D2463" s="18">
        <v>0.52508352999999997</v>
      </c>
      <c r="E2463" s="60">
        <v>1.06</v>
      </c>
      <c r="F2463" s="18">
        <v>1</v>
      </c>
      <c r="G2463" s="60">
        <v>-0.57399999999999995</v>
      </c>
      <c r="H2463" s="18">
        <v>0.23026415</v>
      </c>
      <c r="I2463" s="60">
        <v>0.311</v>
      </c>
      <c r="J2463" s="18">
        <v>0.71895503000000005</v>
      </c>
      <c r="K2463" s="60">
        <v>2.3E-2</v>
      </c>
      <c r="L2463" s="18">
        <v>0.43042411000000003</v>
      </c>
      <c r="M2463" s="60">
        <v>-1.6E-2</v>
      </c>
      <c r="N2463" s="18">
        <v>0.38668385</v>
      </c>
    </row>
    <row r="2464" spans="1:14" x14ac:dyDescent="0.25">
      <c r="A2464" t="s">
        <v>7779</v>
      </c>
      <c r="B2464" t="s">
        <v>7780</v>
      </c>
      <c r="C2464" s="60">
        <v>7.1999999999999995E-2</v>
      </c>
      <c r="D2464" s="18">
        <v>0.53331382999999999</v>
      </c>
      <c r="E2464" s="60">
        <v>1.1240000000000001</v>
      </c>
      <c r="F2464" s="18">
        <v>1</v>
      </c>
      <c r="G2464" s="60">
        <v>-0.39200000000000002</v>
      </c>
      <c r="H2464" s="18">
        <v>0.25325199999999998</v>
      </c>
      <c r="I2464" s="60">
        <v>0.30099999999999999</v>
      </c>
      <c r="J2464" s="18">
        <v>0.69345730999999999</v>
      </c>
      <c r="K2464" s="60">
        <v>-1E-3</v>
      </c>
      <c r="L2464" s="18">
        <v>0.37755294</v>
      </c>
      <c r="M2464" s="60">
        <v>6.6000000000000003E-2</v>
      </c>
      <c r="N2464" s="18">
        <v>0.42196075</v>
      </c>
    </row>
    <row r="2465" spans="1:14" x14ac:dyDescent="0.25">
      <c r="A2465" t="s">
        <v>7781</v>
      </c>
      <c r="B2465" t="s">
        <v>7782</v>
      </c>
      <c r="C2465" s="60">
        <v>0.218</v>
      </c>
      <c r="D2465" s="18">
        <v>0.64058680999999995</v>
      </c>
      <c r="E2465" s="60">
        <v>0.34300000000000003</v>
      </c>
      <c r="F2465" s="18">
        <v>0.78321030000000003</v>
      </c>
      <c r="G2465" s="60">
        <v>-0.62</v>
      </c>
      <c r="H2465" s="18">
        <v>0.14826159</v>
      </c>
      <c r="I2465" s="60">
        <v>0.42799999999999999</v>
      </c>
      <c r="J2465" s="18">
        <v>0.85987261000000004</v>
      </c>
      <c r="K2465" s="60">
        <v>-0.158</v>
      </c>
      <c r="L2465" s="18">
        <v>0.34175356000000001</v>
      </c>
      <c r="M2465" s="60">
        <v>-0.30299999999999999</v>
      </c>
      <c r="N2465" s="18">
        <v>0.28454866000000001</v>
      </c>
    </row>
    <row r="2466" spans="1:14" x14ac:dyDescent="0.25">
      <c r="A2466" t="s">
        <v>7783</v>
      </c>
      <c r="B2466" t="s">
        <v>7784</v>
      </c>
      <c r="C2466" s="60">
        <v>-1.865</v>
      </c>
      <c r="D2466" s="18">
        <v>2.8860499999999998E-3</v>
      </c>
      <c r="E2466" s="60">
        <v>-1.4410000000000001</v>
      </c>
      <c r="F2466" s="18">
        <v>2.4101700000000001E-3</v>
      </c>
      <c r="G2466" s="60">
        <v>-1.6859999999999999</v>
      </c>
      <c r="H2466" s="18">
        <v>1.76563E-3</v>
      </c>
      <c r="I2466" s="60">
        <v>-1.7050000000000001</v>
      </c>
      <c r="J2466" s="18">
        <v>2.9350600000000002E-3</v>
      </c>
      <c r="K2466" s="60">
        <v>-1.71</v>
      </c>
      <c r="L2466" s="18">
        <v>1.8225800000000001E-3</v>
      </c>
      <c r="M2466" s="60">
        <v>-1.768</v>
      </c>
      <c r="N2466" s="18">
        <v>1.74362E-3</v>
      </c>
    </row>
    <row r="2467" spans="1:14" x14ac:dyDescent="0.25">
      <c r="A2467" t="s">
        <v>7785</v>
      </c>
      <c r="B2467" t="s">
        <v>7786</v>
      </c>
      <c r="C2467" s="60">
        <v>1.1910000000000001</v>
      </c>
      <c r="D2467" s="18">
        <v>1</v>
      </c>
      <c r="E2467" s="60">
        <v>0.93</v>
      </c>
      <c r="F2467" s="18">
        <v>1</v>
      </c>
      <c r="G2467" s="60">
        <v>0.58799999999999997</v>
      </c>
      <c r="H2467" s="18">
        <v>0.90677620000000003</v>
      </c>
      <c r="I2467" s="60">
        <v>1.2350000000000001</v>
      </c>
      <c r="J2467" s="18">
        <v>1</v>
      </c>
      <c r="K2467" s="60">
        <v>0.875</v>
      </c>
      <c r="L2467" s="18">
        <v>1</v>
      </c>
      <c r="M2467" s="60">
        <v>0.627</v>
      </c>
      <c r="N2467" s="18">
        <v>1</v>
      </c>
    </row>
    <row r="2468" spans="1:14" x14ac:dyDescent="0.25">
      <c r="A2468" t="s">
        <v>7787</v>
      </c>
      <c r="B2468" t="s">
        <v>7788</v>
      </c>
      <c r="C2468" s="60">
        <v>-0.755</v>
      </c>
      <c r="D2468" s="18">
        <v>0.31061887999999999</v>
      </c>
      <c r="E2468" s="60">
        <v>-1.2430000000000001</v>
      </c>
      <c r="F2468" s="18">
        <v>8.8638590000000003E-2</v>
      </c>
      <c r="G2468" s="60">
        <v>-1.3080000000000001</v>
      </c>
      <c r="H2468" s="18">
        <v>2.303024E-2</v>
      </c>
      <c r="I2468" s="60">
        <v>-0.27900000000000003</v>
      </c>
      <c r="J2468" s="18">
        <v>0.53058981999999999</v>
      </c>
      <c r="K2468" s="60">
        <v>-1.5009999999999999</v>
      </c>
      <c r="L2468" s="18">
        <v>3.6496889999999997E-2</v>
      </c>
      <c r="M2468" s="60">
        <v>-1.8169999999999999</v>
      </c>
      <c r="N2468" s="18">
        <v>1.664589E-2</v>
      </c>
    </row>
    <row r="2469" spans="1:14" x14ac:dyDescent="0.25">
      <c r="A2469" t="s">
        <v>7789</v>
      </c>
      <c r="B2469" t="s">
        <v>7790</v>
      </c>
      <c r="C2469" s="60">
        <v>0.33600000000000002</v>
      </c>
      <c r="D2469" s="18">
        <v>0.76405420999999996</v>
      </c>
      <c r="E2469" s="60">
        <v>-0.18</v>
      </c>
      <c r="F2469" s="18">
        <v>0.39193747000000001</v>
      </c>
      <c r="G2469" s="60">
        <v>0.15</v>
      </c>
      <c r="H2469" s="18">
        <v>0.54162880000000002</v>
      </c>
      <c r="I2469" s="60">
        <v>0.51700000000000002</v>
      </c>
      <c r="J2469" s="18">
        <v>0.91053231999999995</v>
      </c>
      <c r="K2469" s="60">
        <v>0.189</v>
      </c>
      <c r="L2469" s="18">
        <v>0.58316155999999997</v>
      </c>
      <c r="M2469" s="60">
        <v>0.13</v>
      </c>
      <c r="N2469" s="18">
        <v>0.51780842999999999</v>
      </c>
    </row>
    <row r="2470" spans="1:14" x14ac:dyDescent="0.25">
      <c r="A2470" t="s">
        <v>7791</v>
      </c>
      <c r="B2470" t="s">
        <v>7792</v>
      </c>
      <c r="C2470" s="60">
        <v>-0.92100000000000004</v>
      </c>
      <c r="D2470" s="18">
        <v>0.14064894</v>
      </c>
      <c r="E2470" s="60">
        <v>0.216</v>
      </c>
      <c r="F2470" s="18">
        <v>0.62976573999999996</v>
      </c>
      <c r="G2470" s="60">
        <v>0.433</v>
      </c>
      <c r="H2470" s="18">
        <v>0.79198261000000003</v>
      </c>
      <c r="I2470" s="60">
        <v>-0.123</v>
      </c>
      <c r="J2470" s="18">
        <v>0.43162848999999998</v>
      </c>
      <c r="K2470" s="60">
        <v>-0.16800000000000001</v>
      </c>
      <c r="L2470" s="18">
        <v>0.34517118000000002</v>
      </c>
      <c r="M2470" s="60">
        <v>0.27800000000000002</v>
      </c>
      <c r="N2470" s="18">
        <v>0.63402161999999995</v>
      </c>
    </row>
    <row r="2471" spans="1:14" x14ac:dyDescent="0.25">
      <c r="A2471" t="s">
        <v>7793</v>
      </c>
      <c r="B2471" t="s">
        <v>7794</v>
      </c>
      <c r="C2471" s="60">
        <v>0.10299999999999999</v>
      </c>
      <c r="D2471" s="18">
        <v>0.52996001999999998</v>
      </c>
      <c r="E2471" s="60">
        <v>1.109</v>
      </c>
      <c r="F2471" s="18">
        <v>1</v>
      </c>
      <c r="G2471" s="60">
        <v>0.74399999999999999</v>
      </c>
      <c r="H2471" s="18">
        <v>1</v>
      </c>
      <c r="I2471" s="60">
        <v>0.89</v>
      </c>
      <c r="J2471" s="18">
        <v>1</v>
      </c>
      <c r="K2471" s="60">
        <v>0.65400000000000003</v>
      </c>
      <c r="L2471" s="18">
        <v>0.98750682999999995</v>
      </c>
      <c r="M2471" s="60">
        <v>0.80900000000000005</v>
      </c>
      <c r="N2471" s="18">
        <v>1</v>
      </c>
    </row>
    <row r="2472" spans="1:14" x14ac:dyDescent="0.25">
      <c r="A2472" t="s">
        <v>7795</v>
      </c>
      <c r="B2472" t="s">
        <v>7796</v>
      </c>
      <c r="C2472" s="60">
        <v>-0.67600000000000005</v>
      </c>
      <c r="D2472" s="18">
        <v>0.18569752</v>
      </c>
      <c r="E2472" s="60">
        <v>-0.66500000000000004</v>
      </c>
      <c r="F2472" s="18">
        <v>0.20914009</v>
      </c>
      <c r="G2472" s="60">
        <v>-0.69599999999999995</v>
      </c>
      <c r="H2472" s="18">
        <v>0.19234282999999999</v>
      </c>
      <c r="I2472" s="60">
        <v>7.5999999999999998E-2</v>
      </c>
      <c r="J2472" s="18">
        <v>0.53315601999999995</v>
      </c>
      <c r="K2472" s="60">
        <v>-0.52700000000000002</v>
      </c>
      <c r="L2472" s="18">
        <v>0.2043954</v>
      </c>
      <c r="M2472" s="60">
        <v>-0.58599999999999997</v>
      </c>
      <c r="N2472" s="18">
        <v>0.22115552999999999</v>
      </c>
    </row>
    <row r="2473" spans="1:14" x14ac:dyDescent="0.25">
      <c r="A2473" t="s">
        <v>7797</v>
      </c>
      <c r="B2473" t="s">
        <v>7798</v>
      </c>
      <c r="C2473" s="60">
        <v>0.33500000000000002</v>
      </c>
      <c r="D2473" s="18">
        <v>0.73387276000000001</v>
      </c>
      <c r="E2473" s="60">
        <v>0.41899999999999998</v>
      </c>
      <c r="F2473" s="18">
        <v>0.84372049000000005</v>
      </c>
      <c r="G2473" s="60">
        <v>0.30199999999999999</v>
      </c>
      <c r="H2473" s="18">
        <v>0.65089836999999995</v>
      </c>
      <c r="I2473" s="60">
        <v>0.66200000000000003</v>
      </c>
      <c r="J2473" s="18">
        <v>0.98390966000000002</v>
      </c>
      <c r="K2473" s="60">
        <v>0.35799999999999998</v>
      </c>
      <c r="L2473" s="18">
        <v>0.70473516000000003</v>
      </c>
      <c r="M2473" s="60">
        <v>0.36499999999999999</v>
      </c>
      <c r="N2473" s="18">
        <v>0.73420202999999995</v>
      </c>
    </row>
    <row r="2474" spans="1:14" x14ac:dyDescent="0.25">
      <c r="A2474" t="s">
        <v>7799</v>
      </c>
      <c r="B2474" t="s">
        <v>7800</v>
      </c>
      <c r="C2474" s="60">
        <v>-1.046</v>
      </c>
      <c r="D2474" s="18">
        <v>1.0148529999999999E-2</v>
      </c>
      <c r="E2474" s="60">
        <v>-1.504</v>
      </c>
      <c r="F2474" s="18">
        <v>2.4101700000000001E-3</v>
      </c>
      <c r="G2474" s="60">
        <v>-1.4950000000000001</v>
      </c>
      <c r="H2474" s="18">
        <v>1.76563E-3</v>
      </c>
      <c r="I2474" s="60">
        <v>-1.0589999999999999</v>
      </c>
      <c r="J2474" s="18">
        <v>1.8698490000000002E-2</v>
      </c>
      <c r="K2474" s="60">
        <v>-1.361</v>
      </c>
      <c r="L2474" s="18">
        <v>1.8225800000000001E-3</v>
      </c>
      <c r="M2474" s="60">
        <v>-1.5669999999999999</v>
      </c>
      <c r="N2474" s="18">
        <v>1.74362E-3</v>
      </c>
    </row>
    <row r="2475" spans="1:14" x14ac:dyDescent="0.25">
      <c r="A2475" t="s">
        <v>7801</v>
      </c>
      <c r="B2475" t="s">
        <v>7802</v>
      </c>
      <c r="C2475" s="60">
        <v>-1.8480000000000001</v>
      </c>
      <c r="D2475" s="18">
        <v>5.0150779999999999E-2</v>
      </c>
      <c r="E2475" s="60">
        <v>-1.5669999999999999</v>
      </c>
      <c r="F2475" s="18">
        <v>4.8417929999999998E-2</v>
      </c>
      <c r="G2475" s="60">
        <v>-1.7929999999999999</v>
      </c>
      <c r="H2475" s="18">
        <v>1.4930550000000001E-2</v>
      </c>
      <c r="I2475" s="60">
        <v>-0.51600000000000001</v>
      </c>
      <c r="J2475" s="18">
        <v>0.40360404</v>
      </c>
      <c r="K2475" s="60">
        <v>-1.8220000000000001</v>
      </c>
      <c r="L2475" s="18">
        <v>1.3720960000000001E-2</v>
      </c>
      <c r="M2475" s="60">
        <v>-1.891</v>
      </c>
      <c r="N2475" s="18">
        <v>1.173858E-2</v>
      </c>
    </row>
    <row r="2476" spans="1:14" x14ac:dyDescent="0.25">
      <c r="A2476" t="s">
        <v>7803</v>
      </c>
      <c r="B2476" t="s">
        <v>7804</v>
      </c>
      <c r="C2476" s="60">
        <v>-0.89900000000000002</v>
      </c>
      <c r="D2476" s="18">
        <v>1.0148529999999999E-2</v>
      </c>
      <c r="E2476" s="60">
        <v>-1.206</v>
      </c>
      <c r="F2476" s="18">
        <v>2.4101700000000001E-3</v>
      </c>
      <c r="G2476" s="60">
        <v>-1.319</v>
      </c>
      <c r="H2476" s="18">
        <v>1.76563E-3</v>
      </c>
      <c r="I2476" s="60">
        <v>-0.92900000000000005</v>
      </c>
      <c r="J2476" s="18">
        <v>7.8978499999999997E-3</v>
      </c>
      <c r="K2476" s="60">
        <v>-1.119</v>
      </c>
      <c r="L2476" s="18">
        <v>1.8225800000000001E-3</v>
      </c>
      <c r="M2476" s="60">
        <v>-1.2549999999999999</v>
      </c>
      <c r="N2476" s="18">
        <v>1.74362E-3</v>
      </c>
    </row>
    <row r="2477" spans="1:14" x14ac:dyDescent="0.25">
      <c r="A2477" t="s">
        <v>7805</v>
      </c>
      <c r="B2477" t="s">
        <v>7806</v>
      </c>
      <c r="C2477" s="60">
        <v>-2.0089999999999999</v>
      </c>
      <c r="D2477" s="18">
        <v>7.8138300000000008E-3</v>
      </c>
      <c r="E2477" s="60">
        <v>-1.72</v>
      </c>
      <c r="F2477" s="18">
        <v>8.8228200000000003E-3</v>
      </c>
      <c r="G2477" s="60">
        <v>-1.4319999999999999</v>
      </c>
      <c r="H2477" s="18">
        <v>1.333939E-2</v>
      </c>
      <c r="I2477" s="60">
        <v>-1.601</v>
      </c>
      <c r="J2477" s="18">
        <v>2.2810560000000001E-2</v>
      </c>
      <c r="K2477" s="60">
        <v>-1.714</v>
      </c>
      <c r="L2477" s="18">
        <v>1.8225800000000001E-3</v>
      </c>
      <c r="M2477" s="60">
        <v>-2.0910000000000002</v>
      </c>
      <c r="N2477" s="18">
        <v>5.1155000000000003E-3</v>
      </c>
    </row>
    <row r="2478" spans="1:14" x14ac:dyDescent="0.25">
      <c r="A2478" t="s">
        <v>7807</v>
      </c>
      <c r="B2478" t="s">
        <v>7808</v>
      </c>
      <c r="C2478" s="60">
        <v>-1.9570000000000001</v>
      </c>
      <c r="D2478" s="18">
        <v>5.4057000000000003E-3</v>
      </c>
      <c r="E2478" s="60">
        <v>-3.57</v>
      </c>
      <c r="F2478" s="18">
        <v>2.4101700000000001E-3</v>
      </c>
      <c r="G2478" s="60">
        <v>-4.2590000000000003</v>
      </c>
      <c r="H2478" s="18">
        <v>1.76563E-3</v>
      </c>
      <c r="I2478" s="60">
        <v>-3.895</v>
      </c>
      <c r="J2478" s="18">
        <v>2.9350600000000002E-3</v>
      </c>
      <c r="K2478" s="60">
        <v>-4.7060000000000004</v>
      </c>
      <c r="L2478" s="18">
        <v>1.8225800000000001E-3</v>
      </c>
      <c r="M2478" s="60">
        <v>-4.8579999999999997</v>
      </c>
      <c r="N2478" s="18">
        <v>1.74362E-3</v>
      </c>
    </row>
    <row r="2479" spans="1:14" x14ac:dyDescent="0.25">
      <c r="A2479" t="s">
        <v>7809</v>
      </c>
      <c r="B2479" t="s">
        <v>7810</v>
      </c>
      <c r="C2479" s="60">
        <v>-0.58399999999999996</v>
      </c>
      <c r="D2479" s="18">
        <v>0.23685957999999999</v>
      </c>
      <c r="E2479" s="60">
        <v>1.448</v>
      </c>
      <c r="F2479" s="18">
        <v>1</v>
      </c>
      <c r="G2479" s="60">
        <v>0.39100000000000001</v>
      </c>
      <c r="H2479" s="18">
        <v>0.76113989999999998</v>
      </c>
      <c r="I2479" s="60">
        <v>-9.8000000000000004E-2</v>
      </c>
      <c r="J2479" s="18">
        <v>0.45811412000000001</v>
      </c>
      <c r="K2479" s="60">
        <v>0.23100000000000001</v>
      </c>
      <c r="L2479" s="18">
        <v>0.57748173000000003</v>
      </c>
      <c r="M2479" s="60">
        <v>0.46400000000000002</v>
      </c>
      <c r="N2479" s="18">
        <v>0.84891081999999995</v>
      </c>
    </row>
    <row r="2480" spans="1:14" x14ac:dyDescent="0.25">
      <c r="A2480" t="s">
        <v>7811</v>
      </c>
      <c r="B2480" t="s">
        <v>7812</v>
      </c>
      <c r="C2480" s="60">
        <v>2.468</v>
      </c>
      <c r="D2480" s="18">
        <v>1</v>
      </c>
      <c r="E2480" s="60">
        <v>4.4630000000000001</v>
      </c>
      <c r="F2480" s="18">
        <v>1</v>
      </c>
      <c r="G2480" s="60">
        <v>5.149</v>
      </c>
      <c r="H2480" s="18">
        <v>1</v>
      </c>
      <c r="I2480" s="60">
        <v>3.5190000000000001</v>
      </c>
      <c r="J2480" s="18">
        <v>1</v>
      </c>
      <c r="K2480" s="60">
        <v>4.08</v>
      </c>
      <c r="L2480" s="18">
        <v>1</v>
      </c>
      <c r="M2480" s="60">
        <v>4.3579999999999997</v>
      </c>
      <c r="N2480" s="18">
        <v>1</v>
      </c>
    </row>
    <row r="2481" spans="1:14" x14ac:dyDescent="0.25">
      <c r="A2481" t="s">
        <v>7813</v>
      </c>
      <c r="B2481" t="s">
        <v>7814</v>
      </c>
      <c r="C2481" s="60">
        <v>-0.77900000000000003</v>
      </c>
      <c r="D2481" s="18">
        <v>0.20791508</v>
      </c>
      <c r="E2481" s="60">
        <v>-0.73899999999999999</v>
      </c>
      <c r="F2481" s="18">
        <v>0.20325786000000001</v>
      </c>
      <c r="G2481" s="60">
        <v>-0.66500000000000004</v>
      </c>
      <c r="H2481" s="18">
        <v>0.19576927</v>
      </c>
      <c r="I2481" s="60">
        <v>-8.9999999999999993E-3</v>
      </c>
      <c r="J2481" s="18">
        <v>0.51521448999999997</v>
      </c>
      <c r="K2481" s="60">
        <v>-0.60799999999999998</v>
      </c>
      <c r="L2481" s="18">
        <v>0.20312826</v>
      </c>
      <c r="M2481" s="60">
        <v>-0.55000000000000004</v>
      </c>
      <c r="N2481" s="18">
        <v>0.23183226000000001</v>
      </c>
    </row>
    <row r="2482" spans="1:14" x14ac:dyDescent="0.25">
      <c r="A2482" t="s">
        <v>7815</v>
      </c>
      <c r="B2482" t="s">
        <v>7816</v>
      </c>
      <c r="C2482" s="60">
        <v>-0.67100000000000004</v>
      </c>
      <c r="D2482" s="18">
        <v>0.20156421999999999</v>
      </c>
      <c r="E2482" s="60">
        <v>-0.65700000000000003</v>
      </c>
      <c r="F2482" s="18">
        <v>0.20180882</v>
      </c>
      <c r="G2482" s="60">
        <v>-0.53600000000000003</v>
      </c>
      <c r="H2482" s="18">
        <v>0.20882132</v>
      </c>
      <c r="I2482" s="60">
        <v>4.0000000000000001E-3</v>
      </c>
      <c r="J2482" s="18">
        <v>0.51822071999999997</v>
      </c>
      <c r="K2482" s="60">
        <v>-0.53500000000000003</v>
      </c>
      <c r="L2482" s="18">
        <v>0.21984044</v>
      </c>
      <c r="M2482" s="60">
        <v>-0.44500000000000001</v>
      </c>
      <c r="N2482" s="18">
        <v>0.22001997000000001</v>
      </c>
    </row>
    <row r="2483" spans="1:14" x14ac:dyDescent="0.25">
      <c r="A2483" t="s">
        <v>7817</v>
      </c>
      <c r="B2483" t="s">
        <v>7818</v>
      </c>
      <c r="C2483" s="60">
        <v>-1.7709999999999999</v>
      </c>
      <c r="D2483" s="18">
        <v>2.8860499999999998E-3</v>
      </c>
      <c r="E2483" s="60">
        <v>-1.893</v>
      </c>
      <c r="F2483" s="18">
        <v>8.8228200000000003E-3</v>
      </c>
      <c r="G2483" s="60">
        <v>-1.883</v>
      </c>
      <c r="H2483" s="18">
        <v>1.76563E-3</v>
      </c>
      <c r="I2483" s="60">
        <v>-1.1559999999999999</v>
      </c>
      <c r="J2483" s="18">
        <v>6.3735479999999997E-2</v>
      </c>
      <c r="K2483" s="60">
        <v>-1.8009999999999999</v>
      </c>
      <c r="L2483" s="18">
        <v>1.8225800000000001E-3</v>
      </c>
      <c r="M2483" s="60">
        <v>-1.847</v>
      </c>
      <c r="N2483" s="18">
        <v>1.74362E-3</v>
      </c>
    </row>
    <row r="2484" spans="1:14" x14ac:dyDescent="0.25">
      <c r="A2484" t="s">
        <v>7819</v>
      </c>
      <c r="B2484" t="s">
        <v>7820</v>
      </c>
      <c r="C2484" s="60">
        <v>-1.829</v>
      </c>
      <c r="D2484" s="18">
        <v>4.826714E-2</v>
      </c>
      <c r="E2484" s="60">
        <v>-0.14799999999999999</v>
      </c>
      <c r="F2484" s="18">
        <v>0.38763141000000001</v>
      </c>
      <c r="G2484" s="60">
        <v>-0.21</v>
      </c>
      <c r="H2484" s="18">
        <v>0.30609735999999999</v>
      </c>
      <c r="I2484" s="60">
        <v>-0.96</v>
      </c>
      <c r="J2484" s="18">
        <v>0.18405504</v>
      </c>
      <c r="K2484" s="60">
        <v>-0.82199999999999995</v>
      </c>
      <c r="L2484" s="18">
        <v>0.1838118</v>
      </c>
      <c r="M2484" s="60">
        <v>-0.375</v>
      </c>
      <c r="N2484" s="18">
        <v>0.26799324000000002</v>
      </c>
    </row>
    <row r="2485" spans="1:14" x14ac:dyDescent="0.25">
      <c r="A2485" t="s">
        <v>7821</v>
      </c>
      <c r="B2485" t="s">
        <v>7822</v>
      </c>
      <c r="C2485" s="60">
        <v>-1.4830000000000001</v>
      </c>
      <c r="D2485" s="18">
        <v>6.5509460000000005E-2</v>
      </c>
      <c r="E2485" s="60">
        <v>-0.13900000000000001</v>
      </c>
      <c r="F2485" s="18">
        <v>0.40022290999999999</v>
      </c>
      <c r="G2485" s="60">
        <v>-0.23100000000000001</v>
      </c>
      <c r="H2485" s="18">
        <v>0.31045532999999997</v>
      </c>
      <c r="I2485" s="60">
        <v>-0.72699999999999998</v>
      </c>
      <c r="J2485" s="18">
        <v>0.19223741</v>
      </c>
      <c r="K2485" s="60">
        <v>-0.60699999999999998</v>
      </c>
      <c r="L2485" s="18">
        <v>0.18474239000000001</v>
      </c>
      <c r="M2485" s="60">
        <v>-0.37</v>
      </c>
      <c r="N2485" s="18">
        <v>0.26683285000000001</v>
      </c>
    </row>
    <row r="2486" spans="1:14" x14ac:dyDescent="0.25">
      <c r="A2486" t="s">
        <v>7823</v>
      </c>
      <c r="B2486" t="s">
        <v>7824</v>
      </c>
      <c r="C2486" s="60">
        <v>-1.532</v>
      </c>
      <c r="D2486" s="18">
        <v>5.9126999999999999E-2</v>
      </c>
      <c r="E2486" s="60">
        <v>-0.16200000000000001</v>
      </c>
      <c r="F2486" s="18">
        <v>0.38389041000000002</v>
      </c>
      <c r="G2486" s="60">
        <v>-0.35399999999999998</v>
      </c>
      <c r="H2486" s="18">
        <v>0.29353070999999997</v>
      </c>
      <c r="I2486" s="60">
        <v>-0.64400000000000002</v>
      </c>
      <c r="J2486" s="18">
        <v>0.17984226</v>
      </c>
      <c r="K2486" s="60">
        <v>-0.66400000000000003</v>
      </c>
      <c r="L2486" s="18">
        <v>0.18474239000000001</v>
      </c>
      <c r="M2486" s="60">
        <v>-0.36799999999999999</v>
      </c>
      <c r="N2486" s="18">
        <v>0.26902168999999998</v>
      </c>
    </row>
    <row r="2487" spans="1:14" x14ac:dyDescent="0.25">
      <c r="A2487" t="s">
        <v>7825</v>
      </c>
      <c r="B2487" t="s">
        <v>7826</v>
      </c>
      <c r="C2487" s="60">
        <v>-1.6930000000000001</v>
      </c>
      <c r="D2487" s="18">
        <v>6.0660699999999998E-2</v>
      </c>
      <c r="E2487" s="60">
        <v>-0.13900000000000001</v>
      </c>
      <c r="F2487" s="18">
        <v>0.39661475000000002</v>
      </c>
      <c r="G2487" s="60">
        <v>-0.224</v>
      </c>
      <c r="H2487" s="18">
        <v>0.29042298999999999</v>
      </c>
      <c r="I2487" s="60">
        <v>-0.80700000000000005</v>
      </c>
      <c r="J2487" s="18">
        <v>0.19732836000000001</v>
      </c>
      <c r="K2487" s="60">
        <v>-0.72499999999999998</v>
      </c>
      <c r="L2487" s="18">
        <v>0.18734211000000001</v>
      </c>
      <c r="M2487" s="60">
        <v>-0.35799999999999998</v>
      </c>
      <c r="N2487" s="18">
        <v>0.24603232</v>
      </c>
    </row>
    <row r="2488" spans="1:14" x14ac:dyDescent="0.25">
      <c r="A2488" t="s">
        <v>7827</v>
      </c>
      <c r="B2488" t="s">
        <v>7828</v>
      </c>
      <c r="C2488" s="60">
        <v>-1.7110000000000001</v>
      </c>
      <c r="D2488" s="18">
        <v>6.0660699999999998E-2</v>
      </c>
      <c r="E2488" s="60">
        <v>-0.25</v>
      </c>
      <c r="F2488" s="18">
        <v>0.38989132999999998</v>
      </c>
      <c r="G2488" s="60">
        <v>-0.26500000000000001</v>
      </c>
      <c r="H2488" s="18">
        <v>0.28811878000000002</v>
      </c>
      <c r="I2488" s="60">
        <v>-0.66100000000000003</v>
      </c>
      <c r="J2488" s="18">
        <v>0.20146285999999999</v>
      </c>
      <c r="K2488" s="60">
        <v>-0.627</v>
      </c>
      <c r="L2488" s="18">
        <v>0.17865201999999999</v>
      </c>
      <c r="M2488" s="60">
        <v>-0.32600000000000001</v>
      </c>
      <c r="N2488" s="18">
        <v>0.28101387</v>
      </c>
    </row>
    <row r="2489" spans="1:14" x14ac:dyDescent="0.25">
      <c r="A2489" t="s">
        <v>7829</v>
      </c>
      <c r="B2489" t="s">
        <v>7830</v>
      </c>
      <c r="C2489" s="60">
        <v>-1.738</v>
      </c>
      <c r="D2489" s="18">
        <v>6.0660699999999998E-2</v>
      </c>
      <c r="E2489" s="60">
        <v>-0.154</v>
      </c>
      <c r="F2489" s="18">
        <v>0.39793358000000001</v>
      </c>
      <c r="G2489" s="60">
        <v>-0.29699999999999999</v>
      </c>
      <c r="H2489" s="18">
        <v>0.29123818000000001</v>
      </c>
      <c r="I2489" s="60">
        <v>-0.872</v>
      </c>
      <c r="J2489" s="18">
        <v>0.18586303000000001</v>
      </c>
      <c r="K2489" s="60">
        <v>-0.70399999999999996</v>
      </c>
      <c r="L2489" s="18">
        <v>0.18474239000000001</v>
      </c>
      <c r="M2489" s="60">
        <v>-0.33100000000000002</v>
      </c>
      <c r="N2489" s="18">
        <v>0.27887056999999998</v>
      </c>
    </row>
    <row r="2490" spans="1:14" x14ac:dyDescent="0.25">
      <c r="A2490" t="s">
        <v>7831</v>
      </c>
      <c r="B2490" t="s">
        <v>7832</v>
      </c>
      <c r="C2490" s="60">
        <v>-1.7050000000000001</v>
      </c>
      <c r="D2490" s="18">
        <v>4.826714E-2</v>
      </c>
      <c r="E2490" s="60">
        <v>-0.11899999999999999</v>
      </c>
      <c r="F2490" s="18">
        <v>0.40963943000000003</v>
      </c>
      <c r="G2490" s="60">
        <v>-0.31900000000000001</v>
      </c>
      <c r="H2490" s="18">
        <v>0.28580821000000001</v>
      </c>
      <c r="I2490" s="60">
        <v>-0.83199999999999996</v>
      </c>
      <c r="J2490" s="18">
        <v>0.18586303000000001</v>
      </c>
      <c r="K2490" s="60">
        <v>-0.73199999999999998</v>
      </c>
      <c r="L2490" s="18">
        <v>0.17468375</v>
      </c>
      <c r="M2490" s="60">
        <v>-0.38800000000000001</v>
      </c>
      <c r="N2490" s="18">
        <v>0.24110369000000001</v>
      </c>
    </row>
    <row r="2491" spans="1:14" x14ac:dyDescent="0.25">
      <c r="A2491" t="s">
        <v>7833</v>
      </c>
      <c r="B2491" t="s">
        <v>7834</v>
      </c>
      <c r="C2491" s="60">
        <v>0</v>
      </c>
      <c r="D2491" s="18">
        <v>0.47990123000000001</v>
      </c>
      <c r="E2491" s="60">
        <v>1.881</v>
      </c>
      <c r="F2491" s="18">
        <v>1</v>
      </c>
      <c r="G2491" s="60">
        <v>1.4239999999999999</v>
      </c>
      <c r="H2491" s="18">
        <v>1</v>
      </c>
      <c r="I2491" s="60">
        <v>0.60499999999999998</v>
      </c>
      <c r="J2491" s="18">
        <v>0.91856605000000002</v>
      </c>
      <c r="K2491" s="60">
        <v>1.006</v>
      </c>
      <c r="L2491" s="18">
        <v>1</v>
      </c>
      <c r="M2491" s="60">
        <v>1.325</v>
      </c>
      <c r="N2491" s="18">
        <v>1</v>
      </c>
    </row>
    <row r="2492" spans="1:14" x14ac:dyDescent="0.25">
      <c r="A2492" t="s">
        <v>7835</v>
      </c>
      <c r="B2492" t="s">
        <v>7836</v>
      </c>
      <c r="C2492" s="60">
        <v>-0.157</v>
      </c>
      <c r="D2492" s="18">
        <v>0.44197492999999999</v>
      </c>
      <c r="E2492" s="60">
        <v>0.20899999999999999</v>
      </c>
      <c r="F2492" s="18">
        <v>0.64973700999999995</v>
      </c>
      <c r="G2492" s="60">
        <v>4.3999999999999997E-2</v>
      </c>
      <c r="H2492" s="18">
        <v>0.44755156000000001</v>
      </c>
      <c r="I2492" s="60">
        <v>0.41399999999999998</v>
      </c>
      <c r="J2492" s="18">
        <v>0.83288711000000004</v>
      </c>
      <c r="K2492" s="60">
        <v>7.1999999999999995E-2</v>
      </c>
      <c r="L2492" s="18">
        <v>0.46685676999999998</v>
      </c>
      <c r="M2492" s="60">
        <v>9.6000000000000002E-2</v>
      </c>
      <c r="N2492" s="18">
        <v>0.48416003000000002</v>
      </c>
    </row>
    <row r="2493" spans="1:14" x14ac:dyDescent="0.25">
      <c r="A2493" t="s">
        <v>7837</v>
      </c>
      <c r="B2493" t="s">
        <v>7838</v>
      </c>
      <c r="C2493" s="60">
        <v>-9.1999999999999998E-2</v>
      </c>
      <c r="D2493" s="18">
        <v>0.42256948</v>
      </c>
      <c r="E2493" s="60">
        <v>0.216</v>
      </c>
      <c r="F2493" s="18">
        <v>0.65019099999999996</v>
      </c>
      <c r="G2493" s="60">
        <v>9.8000000000000004E-2</v>
      </c>
      <c r="H2493" s="18">
        <v>0.42893281999999999</v>
      </c>
      <c r="I2493" s="60">
        <v>0.45500000000000002</v>
      </c>
      <c r="J2493" s="18">
        <v>0.82685485000000003</v>
      </c>
      <c r="K2493" s="60">
        <v>3.0000000000000001E-3</v>
      </c>
      <c r="L2493" s="18">
        <v>0.42602298999999999</v>
      </c>
      <c r="M2493" s="60">
        <v>0.158</v>
      </c>
      <c r="N2493" s="18">
        <v>0.53180415000000003</v>
      </c>
    </row>
    <row r="2494" spans="1:14" x14ac:dyDescent="0.25">
      <c r="A2494" t="s">
        <v>7839</v>
      </c>
      <c r="B2494" t="s">
        <v>7840</v>
      </c>
      <c r="C2494" s="60">
        <v>0.32100000000000001</v>
      </c>
      <c r="D2494" s="18">
        <v>0.72252103000000001</v>
      </c>
      <c r="E2494" s="60">
        <v>0.432</v>
      </c>
      <c r="F2494" s="18">
        <v>0.83241233999999997</v>
      </c>
      <c r="G2494" s="60">
        <v>0.318</v>
      </c>
      <c r="H2494" s="18">
        <v>0.69241001000000002</v>
      </c>
      <c r="I2494" s="60">
        <v>0.68899999999999995</v>
      </c>
      <c r="J2494" s="18">
        <v>0.97317642000000004</v>
      </c>
      <c r="K2494" s="60">
        <v>0.35199999999999998</v>
      </c>
      <c r="L2494" s="18">
        <v>0.70656196000000004</v>
      </c>
      <c r="M2494" s="60">
        <v>0.36299999999999999</v>
      </c>
      <c r="N2494" s="18">
        <v>0.72043829000000004</v>
      </c>
    </row>
    <row r="2495" spans="1:14" x14ac:dyDescent="0.25">
      <c r="A2495" t="s">
        <v>7841</v>
      </c>
      <c r="B2495" t="s">
        <v>7842</v>
      </c>
      <c r="C2495" s="60">
        <v>-1.01</v>
      </c>
      <c r="D2495" s="18">
        <v>2.8860499999999998E-3</v>
      </c>
      <c r="E2495" s="60">
        <v>-1.1970000000000001</v>
      </c>
      <c r="F2495" s="18">
        <v>2.4101700000000001E-3</v>
      </c>
      <c r="G2495" s="60">
        <v>-1.258</v>
      </c>
      <c r="H2495" s="18">
        <v>1.76563E-3</v>
      </c>
      <c r="I2495" s="60">
        <v>-1.05</v>
      </c>
      <c r="J2495" s="18">
        <v>2.9350600000000002E-3</v>
      </c>
      <c r="K2495" s="60">
        <v>-1.1140000000000001</v>
      </c>
      <c r="L2495" s="18">
        <v>1.8225800000000001E-3</v>
      </c>
      <c r="M2495" s="60">
        <v>-1.2010000000000001</v>
      </c>
      <c r="N2495" s="18">
        <v>1.74362E-3</v>
      </c>
    </row>
    <row r="2496" spans="1:14" x14ac:dyDescent="0.25">
      <c r="A2496" t="s">
        <v>7843</v>
      </c>
      <c r="B2496" t="s">
        <v>7844</v>
      </c>
      <c r="C2496" s="60">
        <v>-1.0089999999999999</v>
      </c>
      <c r="D2496" s="18">
        <v>2.8860499999999998E-3</v>
      </c>
      <c r="E2496" s="60">
        <v>-1.1919999999999999</v>
      </c>
      <c r="F2496" s="18">
        <v>2.4101700000000001E-3</v>
      </c>
      <c r="G2496" s="60">
        <v>-1.232</v>
      </c>
      <c r="H2496" s="18">
        <v>1.76563E-3</v>
      </c>
      <c r="I2496" s="60">
        <v>-1.052</v>
      </c>
      <c r="J2496" s="18">
        <v>2.9350600000000002E-3</v>
      </c>
      <c r="K2496" s="60">
        <v>-1.1319999999999999</v>
      </c>
      <c r="L2496" s="18">
        <v>1.8225800000000001E-3</v>
      </c>
      <c r="M2496" s="60">
        <v>-1.2190000000000001</v>
      </c>
      <c r="N2496" s="18">
        <v>1.74362E-3</v>
      </c>
    </row>
    <row r="2497" spans="1:14" x14ac:dyDescent="0.25">
      <c r="A2497" t="s">
        <v>7845</v>
      </c>
      <c r="B2497" t="s">
        <v>7846</v>
      </c>
      <c r="C2497" s="60">
        <v>-0.97299999999999998</v>
      </c>
      <c r="D2497" s="18">
        <v>2.8860499999999998E-3</v>
      </c>
      <c r="E2497" s="60">
        <v>-1.1890000000000001</v>
      </c>
      <c r="F2497" s="18">
        <v>2.4101700000000001E-3</v>
      </c>
      <c r="G2497" s="60">
        <v>-1.24</v>
      </c>
      <c r="H2497" s="18">
        <v>1.76563E-3</v>
      </c>
      <c r="I2497" s="60">
        <v>-1.056</v>
      </c>
      <c r="J2497" s="18">
        <v>2.9350600000000002E-3</v>
      </c>
      <c r="K2497" s="60">
        <v>-1.167</v>
      </c>
      <c r="L2497" s="18">
        <v>1.8225800000000001E-3</v>
      </c>
      <c r="M2497" s="60">
        <v>-1.1950000000000001</v>
      </c>
      <c r="N2497" s="18">
        <v>1.74362E-3</v>
      </c>
    </row>
    <row r="2498" spans="1:14" x14ac:dyDescent="0.25">
      <c r="A2498" t="s">
        <v>7847</v>
      </c>
      <c r="B2498" t="s">
        <v>7848</v>
      </c>
      <c r="C2498" s="60">
        <v>0.69599999999999995</v>
      </c>
      <c r="D2498" s="18">
        <v>0.99062899000000004</v>
      </c>
      <c r="E2498" s="60">
        <v>1.1719999999999999</v>
      </c>
      <c r="F2498" s="18">
        <v>1</v>
      </c>
      <c r="G2498" s="60">
        <v>1.1879999999999999</v>
      </c>
      <c r="H2498" s="18">
        <v>1</v>
      </c>
      <c r="I2498" s="60">
        <v>1.4</v>
      </c>
      <c r="J2498" s="18">
        <v>1</v>
      </c>
      <c r="K2498" s="60">
        <v>1.1080000000000001</v>
      </c>
      <c r="L2498" s="18">
        <v>1</v>
      </c>
      <c r="M2498" s="60">
        <v>1.2989999999999999</v>
      </c>
      <c r="N2498" s="18">
        <v>1</v>
      </c>
    </row>
    <row r="2499" spans="1:14" x14ac:dyDescent="0.25">
      <c r="A2499" t="s">
        <v>7849</v>
      </c>
      <c r="B2499" t="s">
        <v>7850</v>
      </c>
      <c r="C2499" s="60">
        <v>-0.85</v>
      </c>
      <c r="D2499" s="18">
        <v>5.551155E-2</v>
      </c>
      <c r="E2499" s="60">
        <v>-1.3220000000000001</v>
      </c>
      <c r="F2499" s="18">
        <v>2.4101700000000001E-3</v>
      </c>
      <c r="G2499" s="60">
        <v>-2.121</v>
      </c>
      <c r="H2499" s="18">
        <v>1.76563E-3</v>
      </c>
      <c r="I2499" s="60">
        <v>-1.403</v>
      </c>
      <c r="J2499" s="18">
        <v>2.9350600000000002E-3</v>
      </c>
      <c r="K2499" s="60">
        <v>-1.512</v>
      </c>
      <c r="L2499" s="18">
        <v>1.8225800000000001E-3</v>
      </c>
      <c r="M2499" s="60">
        <v>-1.752</v>
      </c>
      <c r="N2499" s="18">
        <v>1.74362E-3</v>
      </c>
    </row>
    <row r="2500" spans="1:14" x14ac:dyDescent="0.25">
      <c r="A2500" t="s">
        <v>7851</v>
      </c>
      <c r="B2500" t="s">
        <v>7852</v>
      </c>
      <c r="C2500" s="60">
        <v>-3.05</v>
      </c>
      <c r="D2500" s="18">
        <v>2.8860499999999998E-3</v>
      </c>
      <c r="E2500" s="60">
        <v>-3.1579999999999999</v>
      </c>
      <c r="F2500" s="18">
        <v>2.4101700000000001E-3</v>
      </c>
      <c r="G2500" s="60">
        <v>-4.4880000000000004</v>
      </c>
      <c r="H2500" s="18">
        <v>1.76563E-3</v>
      </c>
      <c r="I2500" s="60">
        <v>-3.0510000000000002</v>
      </c>
      <c r="J2500" s="18">
        <v>2.9350600000000002E-3</v>
      </c>
      <c r="K2500" s="60">
        <v>-4.5549999999999997</v>
      </c>
      <c r="L2500" s="18">
        <v>1.8225800000000001E-3</v>
      </c>
      <c r="M2500" s="60">
        <v>-4.7990000000000004</v>
      </c>
      <c r="N2500" s="18">
        <v>1.74362E-3</v>
      </c>
    </row>
    <row r="2501" spans="1:14" x14ac:dyDescent="0.25">
      <c r="A2501" t="s">
        <v>7853</v>
      </c>
      <c r="B2501" t="s">
        <v>7854</v>
      </c>
      <c r="C2501" s="60">
        <v>-0.88100000000000001</v>
      </c>
      <c r="D2501" s="18">
        <v>1.235492E-2</v>
      </c>
      <c r="E2501" s="60">
        <v>-1.2350000000000001</v>
      </c>
      <c r="F2501" s="18">
        <v>2.4101700000000001E-3</v>
      </c>
      <c r="G2501" s="60">
        <v>-1.2809999999999999</v>
      </c>
      <c r="H2501" s="18">
        <v>1.76563E-3</v>
      </c>
      <c r="I2501" s="60">
        <v>-0.89100000000000001</v>
      </c>
      <c r="J2501" s="18">
        <v>1.4580650000000001E-2</v>
      </c>
      <c r="K2501" s="60">
        <v>-1.159</v>
      </c>
      <c r="L2501" s="18">
        <v>1.8225800000000001E-3</v>
      </c>
      <c r="M2501" s="60">
        <v>-1.258</v>
      </c>
      <c r="N2501" s="18">
        <v>1.74362E-3</v>
      </c>
    </row>
    <row r="2502" spans="1:14" x14ac:dyDescent="0.25">
      <c r="A2502" t="s">
        <v>7855</v>
      </c>
      <c r="B2502" t="s">
        <v>7856</v>
      </c>
      <c r="C2502" s="60">
        <v>-1.629</v>
      </c>
      <c r="D2502" s="18">
        <v>2.7161790000000002E-2</v>
      </c>
      <c r="E2502" s="60">
        <v>-1.6559999999999999</v>
      </c>
      <c r="F2502" s="18">
        <v>1.0865379999999999E-2</v>
      </c>
      <c r="G2502" s="60">
        <v>-2.6280000000000001</v>
      </c>
      <c r="H2502" s="18">
        <v>1.76563E-3</v>
      </c>
      <c r="I2502" s="60">
        <v>-1.9279999999999999</v>
      </c>
      <c r="J2502" s="18">
        <v>1.0174890000000001E-2</v>
      </c>
      <c r="K2502" s="60">
        <v>-2.226</v>
      </c>
      <c r="L2502" s="18">
        <v>1.8225800000000001E-3</v>
      </c>
      <c r="M2502" s="60">
        <v>-2.6440000000000001</v>
      </c>
      <c r="N2502" s="18">
        <v>1.74362E-3</v>
      </c>
    </row>
    <row r="2503" spans="1:14" x14ac:dyDescent="0.25">
      <c r="A2503" t="s">
        <v>7857</v>
      </c>
      <c r="B2503" t="s">
        <v>7858</v>
      </c>
      <c r="C2503" s="60">
        <v>-2.194</v>
      </c>
      <c r="D2503" s="18">
        <v>2.7161790000000002E-2</v>
      </c>
      <c r="E2503" s="60">
        <v>-0.63900000000000001</v>
      </c>
      <c r="F2503" s="18">
        <v>0.17638376</v>
      </c>
      <c r="G2503" s="60">
        <v>-0.74199999999999999</v>
      </c>
      <c r="H2503" s="18">
        <v>0.15629257999999999</v>
      </c>
      <c r="I2503" s="60">
        <v>-1.4390000000000001</v>
      </c>
      <c r="J2503" s="18">
        <v>0.104589</v>
      </c>
      <c r="K2503" s="60">
        <v>-1.38</v>
      </c>
      <c r="L2503" s="18">
        <v>9.9299360000000003E-2</v>
      </c>
      <c r="M2503" s="60">
        <v>-0.78300000000000003</v>
      </c>
      <c r="N2503" s="18">
        <v>0.14620743999999999</v>
      </c>
    </row>
    <row r="2504" spans="1:14" x14ac:dyDescent="0.25">
      <c r="A2504" t="s">
        <v>7859</v>
      </c>
      <c r="B2504" t="s">
        <v>7860</v>
      </c>
      <c r="C2504" s="60">
        <v>-0.96899999999999997</v>
      </c>
      <c r="D2504" s="18">
        <v>2.8860499999999998E-3</v>
      </c>
      <c r="E2504" s="60">
        <v>-1.3320000000000001</v>
      </c>
      <c r="F2504" s="18">
        <v>2.4101700000000001E-3</v>
      </c>
      <c r="G2504" s="60">
        <v>-1.3480000000000001</v>
      </c>
      <c r="H2504" s="18">
        <v>1.76563E-3</v>
      </c>
      <c r="I2504" s="60">
        <v>-0.99</v>
      </c>
      <c r="J2504" s="18">
        <v>5.5643899999999998E-3</v>
      </c>
      <c r="K2504" s="60">
        <v>-1.177</v>
      </c>
      <c r="L2504" s="18">
        <v>1.8225800000000001E-3</v>
      </c>
      <c r="M2504" s="60">
        <v>-1.2330000000000001</v>
      </c>
      <c r="N2504" s="18">
        <v>1.74362E-3</v>
      </c>
    </row>
    <row r="2505" spans="1:14" x14ac:dyDescent="0.25">
      <c r="A2505" t="s">
        <v>7861</v>
      </c>
      <c r="B2505" t="s">
        <v>7862</v>
      </c>
      <c r="C2505" s="60">
        <v>-2.5569999999999999</v>
      </c>
      <c r="D2505" s="18">
        <v>1.8758179999999999E-2</v>
      </c>
      <c r="E2505" s="60">
        <v>-0.77200000000000002</v>
      </c>
      <c r="F2505" s="18">
        <v>0.18135802000000001</v>
      </c>
      <c r="G2505" s="60">
        <v>-0.67700000000000005</v>
      </c>
      <c r="H2505" s="18">
        <v>0.16430096999999999</v>
      </c>
      <c r="I2505" s="60">
        <v>-1.486</v>
      </c>
      <c r="J2505" s="18">
        <v>8.3319379999999998E-2</v>
      </c>
      <c r="K2505" s="60">
        <v>-1.4</v>
      </c>
      <c r="L2505" s="18">
        <v>8.2940280000000005E-2</v>
      </c>
      <c r="M2505" s="60">
        <v>-1.032</v>
      </c>
      <c r="N2505" s="18">
        <v>0.11475334</v>
      </c>
    </row>
    <row r="2506" spans="1:14" x14ac:dyDescent="0.25">
      <c r="A2506" t="s">
        <v>7863</v>
      </c>
      <c r="C2506" s="60">
        <v>1.657</v>
      </c>
      <c r="D2506" s="18">
        <v>1</v>
      </c>
      <c r="E2506" s="60">
        <v>1.7390000000000001</v>
      </c>
      <c r="F2506" s="18">
        <v>1</v>
      </c>
      <c r="G2506" s="60">
        <v>1.512</v>
      </c>
      <c r="H2506" s="18">
        <v>1</v>
      </c>
      <c r="I2506" s="60">
        <v>2.1579999999999999</v>
      </c>
      <c r="J2506" s="18">
        <v>1</v>
      </c>
      <c r="K2506" s="60">
        <v>1.87</v>
      </c>
      <c r="L2506" s="18">
        <v>1</v>
      </c>
      <c r="M2506" s="60">
        <v>1.8779999999999999</v>
      </c>
      <c r="N2506" s="18">
        <v>1</v>
      </c>
    </row>
    <row r="2507" spans="1:14" x14ac:dyDescent="0.25">
      <c r="A2507" t="s">
        <v>7864</v>
      </c>
      <c r="B2507" t="s">
        <v>7865</v>
      </c>
      <c r="C2507" s="60">
        <v>-0.99299999999999999</v>
      </c>
      <c r="D2507" s="18">
        <v>0.1944505</v>
      </c>
      <c r="E2507" s="60">
        <v>-1.5249999999999999</v>
      </c>
      <c r="F2507" s="18">
        <v>6.9772790000000001E-2</v>
      </c>
      <c r="G2507" s="60">
        <v>-2.41</v>
      </c>
      <c r="H2507" s="18">
        <v>1.76563E-3</v>
      </c>
      <c r="I2507" s="60">
        <v>-1.7130000000000001</v>
      </c>
      <c r="J2507" s="18">
        <v>3.8885290000000003E-2</v>
      </c>
      <c r="K2507" s="60">
        <v>-2.0089999999999999</v>
      </c>
      <c r="L2507" s="18">
        <v>3.5655299999999999E-3</v>
      </c>
      <c r="M2507" s="60">
        <v>-2.3559999999999999</v>
      </c>
      <c r="N2507" s="18">
        <v>1.74362E-3</v>
      </c>
    </row>
    <row r="2508" spans="1:14" x14ac:dyDescent="0.25">
      <c r="A2508" t="s">
        <v>7866</v>
      </c>
      <c r="B2508" t="s">
        <v>7867</v>
      </c>
      <c r="C2508" s="60">
        <v>-1.2549999999999999</v>
      </c>
      <c r="D2508" s="18">
        <v>8.6018220000000006E-2</v>
      </c>
      <c r="E2508" s="60">
        <v>-2.6829999999999998</v>
      </c>
      <c r="F2508" s="18">
        <v>2.4101700000000001E-3</v>
      </c>
      <c r="G2508" s="60">
        <v>-2.206</v>
      </c>
      <c r="H2508" s="18">
        <v>1.76563E-3</v>
      </c>
      <c r="I2508" s="60">
        <v>-1.5780000000000001</v>
      </c>
      <c r="J2508" s="18">
        <v>4.2859229999999998E-2</v>
      </c>
      <c r="K2508" s="60">
        <v>-2.7669999999999999</v>
      </c>
      <c r="L2508" s="18">
        <v>1.8225800000000001E-3</v>
      </c>
      <c r="M2508" s="60">
        <v>-2.6230000000000002</v>
      </c>
      <c r="N2508" s="18">
        <v>1.74362E-3</v>
      </c>
    </row>
    <row r="2509" spans="1:14" x14ac:dyDescent="0.25">
      <c r="A2509" t="s">
        <v>7868</v>
      </c>
      <c r="B2509" t="s">
        <v>7869</v>
      </c>
      <c r="C2509" s="60">
        <v>-1.0149999999999999</v>
      </c>
      <c r="D2509" s="18">
        <v>2.8860499999999998E-3</v>
      </c>
      <c r="E2509" s="60">
        <v>-1.2</v>
      </c>
      <c r="F2509" s="18">
        <v>2.4101700000000001E-3</v>
      </c>
      <c r="G2509" s="60">
        <v>-1.2230000000000001</v>
      </c>
      <c r="H2509" s="18">
        <v>1.76563E-3</v>
      </c>
      <c r="I2509" s="60">
        <v>-1.07</v>
      </c>
      <c r="J2509" s="18">
        <v>2.9350600000000002E-3</v>
      </c>
      <c r="K2509" s="60">
        <v>-1.127</v>
      </c>
      <c r="L2509" s="18">
        <v>1.8225800000000001E-3</v>
      </c>
      <c r="M2509" s="60">
        <v>-1.194</v>
      </c>
      <c r="N2509" s="18">
        <v>1.74362E-3</v>
      </c>
    </row>
    <row r="2510" spans="1:14" x14ac:dyDescent="0.25">
      <c r="A2510" t="s">
        <v>7870</v>
      </c>
      <c r="B2510" t="s">
        <v>7871</v>
      </c>
      <c r="C2510" s="60">
        <v>-2.589</v>
      </c>
      <c r="D2510" s="18">
        <v>1.8758179999999999E-2</v>
      </c>
      <c r="E2510" s="60">
        <v>-0.84599999999999997</v>
      </c>
      <c r="F2510" s="18">
        <v>0.15230139000000001</v>
      </c>
      <c r="G2510" s="60">
        <v>-0.68700000000000006</v>
      </c>
      <c r="H2510" s="18">
        <v>0.18546493</v>
      </c>
      <c r="I2510" s="60">
        <v>-1.415</v>
      </c>
      <c r="J2510" s="18">
        <v>0.10769518</v>
      </c>
      <c r="K2510" s="60">
        <v>-1.214</v>
      </c>
      <c r="L2510" s="18">
        <v>8.7440480000000001E-2</v>
      </c>
      <c r="M2510" s="60">
        <v>-0.90500000000000003</v>
      </c>
      <c r="N2510" s="18">
        <v>0.12332731</v>
      </c>
    </row>
    <row r="2511" spans="1:14" x14ac:dyDescent="0.25">
      <c r="A2511" t="s">
        <v>7872</v>
      </c>
      <c r="B2511" t="s">
        <v>7873</v>
      </c>
      <c r="C2511" s="60">
        <v>-2.4420000000000002</v>
      </c>
      <c r="D2511" s="18">
        <v>2.2953129999999999E-2</v>
      </c>
      <c r="E2511" s="60">
        <v>-0.80300000000000005</v>
      </c>
      <c r="F2511" s="18">
        <v>0.16544754</v>
      </c>
      <c r="G2511" s="60">
        <v>-0.82499999999999996</v>
      </c>
      <c r="H2511" s="18">
        <v>0.17752266</v>
      </c>
      <c r="I2511" s="60">
        <v>-1.2889999999999999</v>
      </c>
      <c r="J2511" s="18">
        <v>0.10621562</v>
      </c>
      <c r="K2511" s="60">
        <v>-1.474</v>
      </c>
      <c r="L2511" s="18">
        <v>6.7949339999999997E-2</v>
      </c>
      <c r="M2511" s="60">
        <v>-1.022</v>
      </c>
      <c r="N2511" s="18">
        <v>0.12611447000000001</v>
      </c>
    </row>
    <row r="2512" spans="1:14" x14ac:dyDescent="0.25">
      <c r="A2512" t="s">
        <v>7874</v>
      </c>
      <c r="B2512" t="s">
        <v>7875</v>
      </c>
      <c r="C2512" s="60">
        <v>-1.4359999999999999</v>
      </c>
      <c r="D2512" s="18">
        <v>2.8860499999999998E-3</v>
      </c>
      <c r="E2512" s="60">
        <v>-1.161</v>
      </c>
      <c r="F2512" s="18">
        <v>2.4101700000000001E-3</v>
      </c>
      <c r="G2512" s="60">
        <v>-1.4570000000000001</v>
      </c>
      <c r="H2512" s="18">
        <v>1.76563E-3</v>
      </c>
      <c r="I2512" s="60">
        <v>-0.98</v>
      </c>
      <c r="J2512" s="18">
        <v>2.2810560000000001E-2</v>
      </c>
      <c r="K2512" s="60">
        <v>-1.47</v>
      </c>
      <c r="L2512" s="18">
        <v>1.8225800000000001E-3</v>
      </c>
      <c r="M2512" s="60">
        <v>-1.2370000000000001</v>
      </c>
      <c r="N2512" s="18">
        <v>1.74362E-3</v>
      </c>
    </row>
    <row r="2513" spans="1:14" x14ac:dyDescent="0.25">
      <c r="A2513" t="s">
        <v>7876</v>
      </c>
      <c r="B2513" t="s">
        <v>7877</v>
      </c>
      <c r="C2513" s="60">
        <v>-1.0640000000000001</v>
      </c>
      <c r="D2513" s="18">
        <v>2.8860499999999998E-3</v>
      </c>
      <c r="E2513" s="60">
        <v>-1.1140000000000001</v>
      </c>
      <c r="F2513" s="18">
        <v>2.4101700000000001E-3</v>
      </c>
      <c r="G2513" s="60">
        <v>-1.581</v>
      </c>
      <c r="H2513" s="18">
        <v>1.76563E-3</v>
      </c>
      <c r="I2513" s="60">
        <v>-0.89400000000000002</v>
      </c>
      <c r="J2513" s="18">
        <v>2.9022800000000001E-2</v>
      </c>
      <c r="K2513" s="60">
        <v>-1.41</v>
      </c>
      <c r="L2513" s="18">
        <v>1.8225800000000001E-3</v>
      </c>
      <c r="M2513" s="60">
        <v>-1.4750000000000001</v>
      </c>
      <c r="N2513" s="18">
        <v>1.74362E-3</v>
      </c>
    </row>
    <row r="2514" spans="1:14" x14ac:dyDescent="0.25">
      <c r="A2514" t="s">
        <v>7878</v>
      </c>
      <c r="B2514" t="s">
        <v>7879</v>
      </c>
      <c r="C2514" s="60">
        <v>1.96</v>
      </c>
      <c r="D2514" s="18">
        <v>1</v>
      </c>
      <c r="E2514" s="60">
        <v>1.8129999999999999</v>
      </c>
      <c r="F2514" s="18">
        <v>1</v>
      </c>
      <c r="G2514" s="60">
        <v>1.93</v>
      </c>
      <c r="H2514" s="18">
        <v>1</v>
      </c>
      <c r="I2514" s="60">
        <v>1.8280000000000001</v>
      </c>
      <c r="J2514" s="18">
        <v>1</v>
      </c>
      <c r="K2514" s="60">
        <v>1.8069999999999999</v>
      </c>
      <c r="L2514" s="18">
        <v>1</v>
      </c>
      <c r="M2514" s="60">
        <v>1.9079999999999999</v>
      </c>
      <c r="N2514" s="18">
        <v>1</v>
      </c>
    </row>
    <row r="2515" spans="1:14" x14ac:dyDescent="0.25">
      <c r="A2515" t="s">
        <v>7880</v>
      </c>
      <c r="B2515" t="s">
        <v>7881</v>
      </c>
      <c r="C2515" s="60">
        <v>-1.07</v>
      </c>
      <c r="D2515" s="18">
        <v>2.8860499999999998E-3</v>
      </c>
      <c r="E2515" s="60">
        <v>-1.1599999999999999</v>
      </c>
      <c r="F2515" s="18">
        <v>2.4101700000000001E-3</v>
      </c>
      <c r="G2515" s="60">
        <v>-1.274</v>
      </c>
      <c r="H2515" s="18">
        <v>1.76563E-3</v>
      </c>
      <c r="I2515" s="60">
        <v>-1.048</v>
      </c>
      <c r="J2515" s="18">
        <v>2.9350600000000002E-3</v>
      </c>
      <c r="K2515" s="60">
        <v>-1.202</v>
      </c>
      <c r="L2515" s="18">
        <v>1.8225800000000001E-3</v>
      </c>
      <c r="M2515" s="60">
        <v>-1.2370000000000001</v>
      </c>
      <c r="N2515" s="18">
        <v>1.74362E-3</v>
      </c>
    </row>
    <row r="2516" spans="1:14" x14ac:dyDescent="0.25">
      <c r="A2516" t="s">
        <v>7882</v>
      </c>
      <c r="B2516" t="s">
        <v>7883</v>
      </c>
      <c r="C2516" s="60">
        <v>-0.92100000000000004</v>
      </c>
      <c r="D2516" s="18">
        <v>0.15589388000000001</v>
      </c>
      <c r="E2516" s="60">
        <v>-1.175</v>
      </c>
      <c r="F2516" s="18">
        <v>6.6299159999999996E-2</v>
      </c>
      <c r="G2516" s="60">
        <v>-0.99399999999999999</v>
      </c>
      <c r="H2516" s="18">
        <v>8.9554010000000003E-2</v>
      </c>
      <c r="I2516" s="60">
        <v>-0.77900000000000003</v>
      </c>
      <c r="J2516" s="18">
        <v>0.24959133999999999</v>
      </c>
      <c r="K2516" s="60">
        <v>-1.0609999999999999</v>
      </c>
      <c r="L2516" s="18">
        <v>0.10065953</v>
      </c>
      <c r="M2516" s="60">
        <v>-0.98299999999999998</v>
      </c>
      <c r="N2516" s="18">
        <v>9.9781129999999996E-2</v>
      </c>
    </row>
    <row r="2517" spans="1:14" x14ac:dyDescent="0.25">
      <c r="A2517" t="s">
        <v>7884</v>
      </c>
      <c r="B2517" t="s">
        <v>7885</v>
      </c>
      <c r="C2517" s="60">
        <v>-1.127</v>
      </c>
      <c r="D2517" s="18">
        <v>2.8860499999999998E-3</v>
      </c>
      <c r="E2517" s="60">
        <v>-1.5669999999999999</v>
      </c>
      <c r="F2517" s="18">
        <v>2.4101700000000001E-3</v>
      </c>
      <c r="G2517" s="60">
        <v>-1.6359999999999999</v>
      </c>
      <c r="H2517" s="18">
        <v>1.76563E-3</v>
      </c>
      <c r="I2517" s="60">
        <v>-1.4530000000000001</v>
      </c>
      <c r="J2517" s="18">
        <v>2.9350600000000002E-3</v>
      </c>
      <c r="K2517" s="60">
        <v>-1.597</v>
      </c>
      <c r="L2517" s="18">
        <v>1.8225800000000001E-3</v>
      </c>
      <c r="M2517" s="60">
        <v>-1.657</v>
      </c>
      <c r="N2517" s="18">
        <v>1.74362E-3</v>
      </c>
    </row>
    <row r="2518" spans="1:14" x14ac:dyDescent="0.25">
      <c r="A2518" t="s">
        <v>7886</v>
      </c>
      <c r="B2518" t="s">
        <v>7887</v>
      </c>
      <c r="C2518" s="60">
        <v>-3.2469999999999999</v>
      </c>
      <c r="D2518" s="18">
        <v>2.2953129999999999E-2</v>
      </c>
      <c r="E2518" s="60">
        <v>-1.0249999999999999</v>
      </c>
      <c r="F2518" s="18">
        <v>0.16544754</v>
      </c>
      <c r="G2518" s="60">
        <v>-0.67200000000000004</v>
      </c>
      <c r="H2518" s="18">
        <v>0.15905414000000001</v>
      </c>
      <c r="I2518" s="60">
        <v>-1.3120000000000001</v>
      </c>
      <c r="J2518" s="18">
        <v>0.10769518</v>
      </c>
      <c r="K2518" s="60">
        <v>-1.472</v>
      </c>
      <c r="L2518" s="18">
        <v>7.8496179999999999E-2</v>
      </c>
      <c r="M2518" s="60">
        <v>-1.1879999999999999</v>
      </c>
      <c r="N2518" s="18">
        <v>0.11045112999999999</v>
      </c>
    </row>
    <row r="2519" spans="1:14" x14ac:dyDescent="0.25">
      <c r="A2519" t="s">
        <v>7888</v>
      </c>
      <c r="B2519" t="s">
        <v>7889</v>
      </c>
      <c r="C2519" s="60">
        <v>0.79800000000000004</v>
      </c>
      <c r="D2519" s="18">
        <v>0.91753457000000005</v>
      </c>
      <c r="E2519" s="60">
        <v>0.51500000000000001</v>
      </c>
      <c r="F2519" s="18">
        <v>0.85188299999999995</v>
      </c>
      <c r="G2519" s="60">
        <v>0.16700000000000001</v>
      </c>
      <c r="H2519" s="18">
        <v>0.65606982999999996</v>
      </c>
      <c r="I2519" s="60">
        <v>0.442</v>
      </c>
      <c r="J2519" s="18">
        <v>0.80513701999999998</v>
      </c>
      <c r="K2519" s="60">
        <v>0.93799999999999994</v>
      </c>
      <c r="L2519" s="18">
        <v>0.93911275000000005</v>
      </c>
      <c r="M2519" s="60">
        <v>0.59</v>
      </c>
      <c r="N2519" s="18">
        <v>0.83276380000000005</v>
      </c>
    </row>
    <row r="2520" spans="1:14" x14ac:dyDescent="0.25">
      <c r="A2520" t="s">
        <v>7890</v>
      </c>
      <c r="B2520" t="s">
        <v>7891</v>
      </c>
      <c r="C2520" s="60">
        <v>0.80200000000000005</v>
      </c>
      <c r="D2520" s="18">
        <v>0.91856605000000002</v>
      </c>
      <c r="E2520" s="60">
        <v>0.51400000000000001</v>
      </c>
      <c r="F2520" s="18">
        <v>0.84265301000000004</v>
      </c>
      <c r="G2520" s="60">
        <v>0.246</v>
      </c>
      <c r="H2520" s="18">
        <v>0.69241001000000002</v>
      </c>
      <c r="I2520" s="60">
        <v>0.47599999999999998</v>
      </c>
      <c r="J2520" s="18">
        <v>0.81825603999999996</v>
      </c>
      <c r="K2520" s="60">
        <v>0.86</v>
      </c>
      <c r="L2520" s="18">
        <v>0.91258676000000005</v>
      </c>
      <c r="M2520" s="60">
        <v>0.57499999999999996</v>
      </c>
      <c r="N2520" s="18">
        <v>0.83109098000000003</v>
      </c>
    </row>
    <row r="2521" spans="1:14" x14ac:dyDescent="0.25">
      <c r="A2521" t="s">
        <v>7892</v>
      </c>
      <c r="B2521" t="s">
        <v>7893</v>
      </c>
      <c r="C2521" s="60">
        <v>-1.159</v>
      </c>
      <c r="D2521" s="18">
        <v>2.8860499999999998E-3</v>
      </c>
      <c r="E2521" s="60">
        <v>-1.35</v>
      </c>
      <c r="F2521" s="18">
        <v>2.4101700000000001E-3</v>
      </c>
      <c r="G2521" s="60">
        <v>-1.3879999999999999</v>
      </c>
      <c r="H2521" s="18">
        <v>1.76563E-3</v>
      </c>
      <c r="I2521" s="60">
        <v>-1.28</v>
      </c>
      <c r="J2521" s="18">
        <v>2.9350600000000002E-3</v>
      </c>
      <c r="K2521" s="60">
        <v>-1.419</v>
      </c>
      <c r="L2521" s="18">
        <v>1.8225800000000001E-3</v>
      </c>
      <c r="M2521" s="60">
        <v>-1.6220000000000001</v>
      </c>
      <c r="N2521" s="18">
        <v>1.74362E-3</v>
      </c>
    </row>
    <row r="2522" spans="1:14" x14ac:dyDescent="0.25">
      <c r="A2522" t="s">
        <v>7894</v>
      </c>
      <c r="B2522" t="s">
        <v>7895</v>
      </c>
      <c r="C2522" s="60">
        <v>-2.8540000000000001</v>
      </c>
      <c r="D2522" s="18">
        <v>1.6558779999999999E-2</v>
      </c>
      <c r="E2522" s="60">
        <v>-0.82899999999999996</v>
      </c>
      <c r="F2522" s="18">
        <v>0.18662121000000001</v>
      </c>
      <c r="G2522" s="60">
        <v>-0.71</v>
      </c>
      <c r="H2522" s="18">
        <v>0.16172476999999999</v>
      </c>
      <c r="I2522" s="60">
        <v>-1.4279999999999999</v>
      </c>
      <c r="J2522" s="18">
        <v>0.104589</v>
      </c>
      <c r="K2522" s="60">
        <v>-1.66</v>
      </c>
      <c r="L2522" s="18">
        <v>6.3410069999999999E-2</v>
      </c>
      <c r="M2522" s="60">
        <v>-1.052</v>
      </c>
      <c r="N2522" s="18">
        <v>0.11908692999999999</v>
      </c>
    </row>
    <row r="2523" spans="1:14" x14ac:dyDescent="0.25">
      <c r="A2523" t="s">
        <v>7896</v>
      </c>
      <c r="B2523" t="s">
        <v>7897</v>
      </c>
      <c r="C2523" s="60">
        <v>-1.302</v>
      </c>
      <c r="D2523" s="18">
        <v>2.8860499999999998E-3</v>
      </c>
      <c r="E2523" s="60">
        <v>-1.264</v>
      </c>
      <c r="F2523" s="18">
        <v>2.4101700000000001E-3</v>
      </c>
      <c r="G2523" s="60">
        <v>-1.3320000000000001</v>
      </c>
      <c r="H2523" s="18">
        <v>1.76563E-3</v>
      </c>
      <c r="I2523" s="60">
        <v>-1.2869999999999999</v>
      </c>
      <c r="J2523" s="18">
        <v>2.9350600000000002E-3</v>
      </c>
      <c r="K2523" s="60">
        <v>-1.4610000000000001</v>
      </c>
      <c r="L2523" s="18">
        <v>1.8225800000000001E-3</v>
      </c>
      <c r="M2523" s="60">
        <v>-1.462</v>
      </c>
      <c r="N2523" s="18">
        <v>1.74362E-3</v>
      </c>
    </row>
    <row r="2524" spans="1:14" x14ac:dyDescent="0.25">
      <c r="A2524" t="s">
        <v>7898</v>
      </c>
      <c r="B2524" t="s">
        <v>7899</v>
      </c>
      <c r="C2524" s="60">
        <v>-2.9710000000000001</v>
      </c>
      <c r="D2524" s="18">
        <v>1.4580650000000001E-2</v>
      </c>
      <c r="E2524" s="60">
        <v>-0.94299999999999995</v>
      </c>
      <c r="F2524" s="18">
        <v>0.14779030000000001</v>
      </c>
      <c r="G2524" s="60">
        <v>-0.61699999999999999</v>
      </c>
      <c r="H2524" s="18">
        <v>0.18546493</v>
      </c>
      <c r="I2524" s="60">
        <v>-1.4470000000000001</v>
      </c>
      <c r="J2524" s="18">
        <v>9.3269840000000007E-2</v>
      </c>
      <c r="K2524" s="60">
        <v>-1.802</v>
      </c>
      <c r="L2524" s="18">
        <v>7.2563119999999995E-2</v>
      </c>
      <c r="M2524" s="60">
        <v>-1.0609999999999999</v>
      </c>
      <c r="N2524" s="18">
        <v>0.14218622</v>
      </c>
    </row>
    <row r="2525" spans="1:14" x14ac:dyDescent="0.25">
      <c r="A2525" t="s">
        <v>7900</v>
      </c>
      <c r="B2525" t="s">
        <v>7901</v>
      </c>
      <c r="C2525" s="60">
        <v>-0.86399999999999999</v>
      </c>
      <c r="D2525" s="18">
        <v>2.8860499999999998E-3</v>
      </c>
      <c r="E2525" s="60">
        <v>-1.1599999999999999</v>
      </c>
      <c r="F2525" s="18">
        <v>2.4101700000000001E-3</v>
      </c>
      <c r="G2525" s="60">
        <v>-1.2310000000000001</v>
      </c>
      <c r="H2525" s="18">
        <v>1.76563E-3</v>
      </c>
      <c r="I2525" s="60">
        <v>-1.016</v>
      </c>
      <c r="J2525" s="18">
        <v>2.9350600000000002E-3</v>
      </c>
      <c r="K2525" s="60">
        <v>-1.139</v>
      </c>
      <c r="L2525" s="18">
        <v>1.8225800000000001E-3</v>
      </c>
      <c r="M2525" s="60">
        <v>-1.2090000000000001</v>
      </c>
      <c r="N2525" s="18">
        <v>1.74362E-3</v>
      </c>
    </row>
    <row r="2526" spans="1:14" x14ac:dyDescent="0.25">
      <c r="A2526" t="s">
        <v>7902</v>
      </c>
      <c r="B2526" t="s">
        <v>7903</v>
      </c>
      <c r="C2526" s="60">
        <v>-1.1020000000000001</v>
      </c>
      <c r="D2526" s="18">
        <v>1.0148529999999999E-2</v>
      </c>
      <c r="E2526" s="60">
        <v>-1.5109999999999999</v>
      </c>
      <c r="F2526" s="18">
        <v>2.4101700000000001E-3</v>
      </c>
      <c r="G2526" s="60">
        <v>-1.6</v>
      </c>
      <c r="H2526" s="18">
        <v>1.76563E-3</v>
      </c>
      <c r="I2526" s="60">
        <v>-1.306</v>
      </c>
      <c r="J2526" s="18">
        <v>1.2365320000000001E-2</v>
      </c>
      <c r="K2526" s="60">
        <v>-1.5309999999999999</v>
      </c>
      <c r="L2526" s="18">
        <v>1.8225800000000001E-3</v>
      </c>
      <c r="M2526" s="60">
        <v>-1.4890000000000001</v>
      </c>
      <c r="N2526" s="18">
        <v>1.74362E-3</v>
      </c>
    </row>
    <row r="2527" spans="1:14" x14ac:dyDescent="0.25">
      <c r="A2527" t="s">
        <v>7904</v>
      </c>
      <c r="B2527" t="s">
        <v>7905</v>
      </c>
      <c r="C2527" s="60">
        <v>0.51700000000000002</v>
      </c>
      <c r="D2527" s="18">
        <v>0.82825945999999995</v>
      </c>
      <c r="E2527" s="60">
        <v>-0.76100000000000001</v>
      </c>
      <c r="F2527" s="18">
        <v>0.32855054</v>
      </c>
      <c r="G2527" s="60">
        <v>-4.24</v>
      </c>
      <c r="H2527" s="18">
        <v>1.76563E-3</v>
      </c>
      <c r="I2527" s="60">
        <v>-0.59799999999999998</v>
      </c>
      <c r="J2527" s="18">
        <v>0.37442138000000003</v>
      </c>
      <c r="K2527" s="60">
        <v>-2.9329999999999998</v>
      </c>
      <c r="L2527" s="18">
        <v>1.8225800000000001E-3</v>
      </c>
      <c r="M2527" s="60">
        <v>-3.661</v>
      </c>
      <c r="N2527" s="18">
        <v>1.74362E-3</v>
      </c>
    </row>
    <row r="2528" spans="1:14" x14ac:dyDescent="0.25">
      <c r="A2528" t="s">
        <v>7906</v>
      </c>
      <c r="B2528" t="s">
        <v>7907</v>
      </c>
      <c r="C2528" s="60">
        <v>-1.0489999999999999</v>
      </c>
      <c r="D2528" s="18">
        <v>2.8860499999999998E-3</v>
      </c>
      <c r="E2528" s="60">
        <v>-1.238</v>
      </c>
      <c r="F2528" s="18">
        <v>2.4101700000000001E-3</v>
      </c>
      <c r="G2528" s="60">
        <v>-1.238</v>
      </c>
      <c r="H2528" s="18">
        <v>1.76563E-3</v>
      </c>
      <c r="I2528" s="60">
        <v>-0.89400000000000002</v>
      </c>
      <c r="J2528" s="18">
        <v>2.9350600000000002E-3</v>
      </c>
      <c r="K2528" s="60">
        <v>-1.1579999999999999</v>
      </c>
      <c r="L2528" s="18">
        <v>1.8225800000000001E-3</v>
      </c>
      <c r="M2528" s="60">
        <v>-1.196</v>
      </c>
      <c r="N2528" s="18">
        <v>1.74362E-3</v>
      </c>
    </row>
    <row r="2529" spans="1:14" x14ac:dyDescent="0.25">
      <c r="A2529" t="s">
        <v>7908</v>
      </c>
      <c r="B2529" t="s">
        <v>7909</v>
      </c>
      <c r="C2529" s="60">
        <v>-1.9370000000000001</v>
      </c>
      <c r="D2529" s="18">
        <v>5.1871470000000003E-2</v>
      </c>
      <c r="E2529" s="60">
        <v>-4.2999999999999997E-2</v>
      </c>
      <c r="F2529" s="18">
        <v>0.48581101999999998</v>
      </c>
      <c r="G2529" s="60">
        <v>-0.20799999999999999</v>
      </c>
      <c r="H2529" s="18">
        <v>0.32850496000000001</v>
      </c>
      <c r="I2529" s="60">
        <v>-0.82</v>
      </c>
      <c r="J2529" s="18">
        <v>0.13321366000000001</v>
      </c>
      <c r="K2529" s="60">
        <v>-1.64</v>
      </c>
      <c r="L2529" s="18">
        <v>9.7880709999999996E-2</v>
      </c>
      <c r="M2529" s="60">
        <v>-0.54400000000000004</v>
      </c>
      <c r="N2529" s="18">
        <v>0.24110369000000001</v>
      </c>
    </row>
    <row r="2530" spans="1:14" x14ac:dyDescent="0.25">
      <c r="A2530" t="s">
        <v>7910</v>
      </c>
      <c r="C2530" s="60">
        <v>-2.278</v>
      </c>
      <c r="D2530" s="18">
        <v>2.8860499999999998E-3</v>
      </c>
      <c r="E2530" s="60">
        <v>-2.3839999999999999</v>
      </c>
      <c r="F2530" s="18">
        <v>2.4101700000000001E-3</v>
      </c>
      <c r="G2530" s="60">
        <v>-2.657</v>
      </c>
      <c r="H2530" s="18">
        <v>1.76563E-3</v>
      </c>
      <c r="I2530" s="60">
        <v>-1.8360000000000001</v>
      </c>
      <c r="J2530" s="18">
        <v>2.9350600000000002E-3</v>
      </c>
      <c r="K2530" s="60">
        <v>-2.927</v>
      </c>
      <c r="L2530" s="18">
        <v>1.8225800000000001E-3</v>
      </c>
      <c r="M2530" s="60">
        <v>-2.2330000000000001</v>
      </c>
      <c r="N2530" s="18">
        <v>1.74362E-3</v>
      </c>
    </row>
    <row r="2531" spans="1:14" x14ac:dyDescent="0.25">
      <c r="A2531" t="s">
        <v>7911</v>
      </c>
      <c r="B2531" t="s">
        <v>7912</v>
      </c>
      <c r="C2531" s="60">
        <v>-1.5549999999999999</v>
      </c>
      <c r="D2531" s="18">
        <v>2.8860499999999998E-3</v>
      </c>
      <c r="E2531" s="60">
        <v>-2.1960000000000002</v>
      </c>
      <c r="F2531" s="18">
        <v>2.4101700000000001E-3</v>
      </c>
      <c r="G2531" s="60">
        <v>-1.7370000000000001</v>
      </c>
      <c r="H2531" s="18">
        <v>1.76563E-3</v>
      </c>
      <c r="I2531" s="60">
        <v>-1.4590000000000001</v>
      </c>
      <c r="J2531" s="18">
        <v>2.9350600000000002E-3</v>
      </c>
      <c r="K2531" s="60">
        <v>-1.74</v>
      </c>
      <c r="L2531" s="18">
        <v>1.8225800000000001E-3</v>
      </c>
      <c r="M2531" s="60">
        <v>-1.9219999999999999</v>
      </c>
      <c r="N2531" s="18">
        <v>1.74362E-3</v>
      </c>
    </row>
    <row r="2532" spans="1:14" x14ac:dyDescent="0.25">
      <c r="A2532" t="s">
        <v>7913</v>
      </c>
      <c r="B2532" t="s">
        <v>7914</v>
      </c>
      <c r="C2532" s="60">
        <v>5.0000000000000001E-3</v>
      </c>
      <c r="D2532" s="18">
        <v>0.49451485000000001</v>
      </c>
      <c r="E2532" s="60">
        <v>1.1870000000000001</v>
      </c>
      <c r="F2532" s="18">
        <v>1</v>
      </c>
      <c r="G2532" s="60">
        <v>-0.54500000000000004</v>
      </c>
      <c r="H2532" s="18">
        <v>0.22665793000000001</v>
      </c>
      <c r="I2532" s="60">
        <v>0.114</v>
      </c>
      <c r="J2532" s="18">
        <v>0.59526316000000001</v>
      </c>
      <c r="K2532" s="60">
        <v>-6.9000000000000006E-2</v>
      </c>
      <c r="L2532" s="18">
        <v>0.39859658999999997</v>
      </c>
      <c r="M2532" s="60">
        <v>-8.2000000000000003E-2</v>
      </c>
      <c r="N2532" s="18">
        <v>0.40351345999999999</v>
      </c>
    </row>
    <row r="2533" spans="1:14" x14ac:dyDescent="0.25">
      <c r="A2533" t="s">
        <v>7915</v>
      </c>
      <c r="B2533" t="s">
        <v>7916</v>
      </c>
      <c r="C2533" s="60">
        <v>-1.0089999999999999</v>
      </c>
      <c r="D2533" s="18">
        <v>2.8860499999999998E-3</v>
      </c>
      <c r="E2533" s="60">
        <v>-1.37</v>
      </c>
      <c r="F2533" s="18">
        <v>2.4101700000000001E-3</v>
      </c>
      <c r="G2533" s="60">
        <v>-1.3120000000000001</v>
      </c>
      <c r="H2533" s="18">
        <v>1.76563E-3</v>
      </c>
      <c r="I2533" s="60">
        <v>-1.0229999999999999</v>
      </c>
      <c r="J2533" s="18">
        <v>2.9350600000000002E-3</v>
      </c>
      <c r="K2533" s="60">
        <v>-1.19</v>
      </c>
      <c r="L2533" s="18">
        <v>1.8225800000000001E-3</v>
      </c>
      <c r="M2533" s="60">
        <v>-1.2949999999999999</v>
      </c>
      <c r="N2533" s="18">
        <v>1.74362E-3</v>
      </c>
    </row>
    <row r="2534" spans="1:14" x14ac:dyDescent="0.25">
      <c r="A2534" t="s">
        <v>7917</v>
      </c>
      <c r="B2534" t="s">
        <v>7918</v>
      </c>
      <c r="C2534" s="60">
        <v>-8.9999999999999993E-3</v>
      </c>
      <c r="D2534" s="18">
        <v>0.46226781</v>
      </c>
      <c r="E2534" s="60">
        <v>-0.249</v>
      </c>
      <c r="F2534" s="18">
        <v>0.35080597000000002</v>
      </c>
      <c r="G2534" s="60">
        <v>-0.43</v>
      </c>
      <c r="H2534" s="18">
        <v>0.22895352999999999</v>
      </c>
      <c r="I2534" s="60">
        <v>-0.17799999999999999</v>
      </c>
      <c r="J2534" s="18">
        <v>0.33699687</v>
      </c>
      <c r="K2534" s="60">
        <v>-0.32</v>
      </c>
      <c r="L2534" s="18">
        <v>0.29421634000000002</v>
      </c>
      <c r="M2534" s="60">
        <v>-0.35099999999999998</v>
      </c>
      <c r="N2534" s="18">
        <v>0.26125072999999999</v>
      </c>
    </row>
    <row r="2535" spans="1:14" x14ac:dyDescent="0.25">
      <c r="A2535" t="s">
        <v>7919</v>
      </c>
      <c r="B2535" t="s">
        <v>7920</v>
      </c>
      <c r="C2535" s="60">
        <v>-1.871</v>
      </c>
      <c r="D2535" s="18">
        <v>6.0660699999999998E-2</v>
      </c>
      <c r="E2535" s="60">
        <v>-0.625</v>
      </c>
      <c r="F2535" s="18">
        <v>0.18949331999999999</v>
      </c>
      <c r="G2535" s="60">
        <v>-0.498</v>
      </c>
      <c r="H2535" s="18">
        <v>0.21602941000000001</v>
      </c>
      <c r="I2535" s="60">
        <v>-1.405</v>
      </c>
      <c r="J2535" s="18">
        <v>0.12701879999999999</v>
      </c>
      <c r="K2535" s="60">
        <v>-1.242</v>
      </c>
      <c r="L2535" s="18">
        <v>0.11083846999999999</v>
      </c>
      <c r="M2535" s="60">
        <v>-0.71899999999999997</v>
      </c>
      <c r="N2535" s="18">
        <v>0.17892631000000001</v>
      </c>
    </row>
    <row r="2536" spans="1:14" x14ac:dyDescent="0.25">
      <c r="A2536" t="s">
        <v>7921</v>
      </c>
      <c r="B2536" t="s">
        <v>7922</v>
      </c>
      <c r="C2536" s="60">
        <v>-1.5429999999999999</v>
      </c>
      <c r="D2536" s="18">
        <v>2.8860499999999998E-3</v>
      </c>
      <c r="E2536" s="60">
        <v>-1.76</v>
      </c>
      <c r="F2536" s="18">
        <v>2.4101700000000001E-3</v>
      </c>
      <c r="G2536" s="60">
        <v>-1.843</v>
      </c>
      <c r="H2536" s="18">
        <v>1.76563E-3</v>
      </c>
      <c r="I2536" s="60">
        <v>-1.466</v>
      </c>
      <c r="J2536" s="18">
        <v>2.9350600000000002E-3</v>
      </c>
      <c r="K2536" s="60">
        <v>-1.679</v>
      </c>
      <c r="L2536" s="18">
        <v>1.8225800000000001E-3</v>
      </c>
      <c r="M2536" s="60">
        <v>-1.6619999999999999</v>
      </c>
      <c r="N2536" s="18">
        <v>1.74362E-3</v>
      </c>
    </row>
    <row r="2537" spans="1:14" x14ac:dyDescent="0.25">
      <c r="A2537" t="s">
        <v>7923</v>
      </c>
      <c r="B2537" t="s">
        <v>7924</v>
      </c>
      <c r="C2537" s="60">
        <v>0.19</v>
      </c>
      <c r="D2537" s="18">
        <v>0.61007650000000002</v>
      </c>
      <c r="E2537" s="60">
        <v>0.49399999999999999</v>
      </c>
      <c r="F2537" s="18">
        <v>0.95574939000000003</v>
      </c>
      <c r="G2537" s="60">
        <v>0.187</v>
      </c>
      <c r="H2537" s="18">
        <v>0.53840900000000003</v>
      </c>
      <c r="I2537" s="60">
        <v>0.36099999999999999</v>
      </c>
      <c r="J2537" s="18">
        <v>0.76240845999999995</v>
      </c>
      <c r="K2537" s="60">
        <v>0.22500000000000001</v>
      </c>
      <c r="L2537" s="18">
        <v>0.584646</v>
      </c>
      <c r="M2537" s="60">
        <v>0.27400000000000002</v>
      </c>
      <c r="N2537" s="18">
        <v>0.62817471000000003</v>
      </c>
    </row>
    <row r="2538" spans="1:14" x14ac:dyDescent="0.25">
      <c r="A2538" t="s">
        <v>7925</v>
      </c>
      <c r="B2538" t="s">
        <v>7926</v>
      </c>
      <c r="C2538" s="60">
        <v>-2.1970000000000001</v>
      </c>
      <c r="D2538" s="18">
        <v>1.0148529999999999E-2</v>
      </c>
      <c r="E2538" s="60">
        <v>-3.86</v>
      </c>
      <c r="F2538" s="18">
        <v>2.4101700000000001E-3</v>
      </c>
      <c r="G2538" s="60">
        <v>-4.4489999999999998</v>
      </c>
      <c r="H2538" s="18">
        <v>1.76563E-3</v>
      </c>
      <c r="I2538" s="60">
        <v>-3.8809999999999998</v>
      </c>
      <c r="J2538" s="18">
        <v>2.9350600000000002E-3</v>
      </c>
      <c r="K2538" s="60">
        <v>-4.4809999999999999</v>
      </c>
      <c r="L2538" s="18">
        <v>1.8225800000000001E-3</v>
      </c>
      <c r="M2538" s="60">
        <v>-5.2539999999999996</v>
      </c>
      <c r="N2538" s="18">
        <v>1.74362E-3</v>
      </c>
    </row>
    <row r="2539" spans="1:14" x14ac:dyDescent="0.25">
      <c r="A2539" t="s">
        <v>7927</v>
      </c>
      <c r="B2539" t="s">
        <v>7928</v>
      </c>
      <c r="C2539" s="60">
        <v>-0.56699999999999995</v>
      </c>
      <c r="D2539" s="18">
        <v>0.38814745</v>
      </c>
      <c r="E2539" s="60">
        <v>-2.306</v>
      </c>
      <c r="F2539" s="18">
        <v>1.472155E-2</v>
      </c>
      <c r="G2539" s="60">
        <v>-2.1739999999999999</v>
      </c>
      <c r="H2539" s="18">
        <v>1.333939E-2</v>
      </c>
      <c r="I2539" s="60">
        <v>-1.716</v>
      </c>
      <c r="J2539" s="18">
        <v>7.2792839999999998E-2</v>
      </c>
      <c r="K2539" s="60">
        <v>-2.044</v>
      </c>
      <c r="L2539" s="18">
        <v>2.190023E-2</v>
      </c>
      <c r="M2539" s="60">
        <v>-2.5750000000000002</v>
      </c>
      <c r="N2539" s="18">
        <v>5.1155000000000003E-3</v>
      </c>
    </row>
    <row r="2540" spans="1:14" x14ac:dyDescent="0.25">
      <c r="A2540" t="s">
        <v>7929</v>
      </c>
      <c r="B2540" t="s">
        <v>7930</v>
      </c>
      <c r="C2540" s="60">
        <v>-4.8000000000000001E-2</v>
      </c>
      <c r="D2540" s="18">
        <v>0.44895914999999997</v>
      </c>
      <c r="E2540" s="60">
        <v>0.89700000000000002</v>
      </c>
      <c r="F2540" s="18">
        <v>1</v>
      </c>
      <c r="G2540" s="60">
        <v>-0.40400000000000003</v>
      </c>
      <c r="H2540" s="18">
        <v>0.24657467999999999</v>
      </c>
      <c r="I2540" s="60">
        <v>0.16300000000000001</v>
      </c>
      <c r="J2540" s="18">
        <v>0.59961971000000003</v>
      </c>
      <c r="K2540" s="60">
        <v>1.2999999999999999E-2</v>
      </c>
      <c r="L2540" s="18">
        <v>0.39763398999999999</v>
      </c>
      <c r="M2540" s="60">
        <v>-3.9E-2</v>
      </c>
      <c r="N2540" s="18">
        <v>0.38454801</v>
      </c>
    </row>
    <row r="2541" spans="1:14" x14ac:dyDescent="0.25">
      <c r="A2541" t="s">
        <v>7931</v>
      </c>
      <c r="B2541" t="s">
        <v>7932</v>
      </c>
      <c r="C2541" s="60">
        <v>-0.44700000000000001</v>
      </c>
      <c r="D2541" s="18">
        <v>0.43473307999999999</v>
      </c>
      <c r="E2541" s="60">
        <v>-1.3260000000000001</v>
      </c>
      <c r="F2541" s="18">
        <v>5.9103179999999998E-2</v>
      </c>
      <c r="G2541" s="60">
        <v>-2.8079999999999998</v>
      </c>
      <c r="H2541" s="18">
        <v>1.76563E-3</v>
      </c>
      <c r="I2541" s="60">
        <v>-0.71899999999999997</v>
      </c>
      <c r="J2541" s="18">
        <v>0.31616273</v>
      </c>
      <c r="K2541" s="60">
        <v>-1.784</v>
      </c>
      <c r="L2541" s="18">
        <v>1.8225800000000001E-3</v>
      </c>
      <c r="M2541" s="60">
        <v>-2.2149999999999999</v>
      </c>
      <c r="N2541" s="18">
        <v>1.74362E-3</v>
      </c>
    </row>
    <row r="2542" spans="1:14" x14ac:dyDescent="0.25">
      <c r="A2542" t="s">
        <v>7933</v>
      </c>
      <c r="B2542" t="s">
        <v>7934</v>
      </c>
      <c r="C2542" s="60">
        <v>1.0229999999999999</v>
      </c>
      <c r="D2542" s="18">
        <v>0.96286428999999996</v>
      </c>
      <c r="E2542" s="60">
        <v>-0.26200000000000001</v>
      </c>
      <c r="F2542" s="18">
        <v>0.53790389000000005</v>
      </c>
      <c r="G2542" s="60">
        <v>-2.0760000000000001</v>
      </c>
      <c r="H2542" s="18">
        <v>1.333939E-2</v>
      </c>
      <c r="I2542" s="60">
        <v>0.748</v>
      </c>
      <c r="J2542" s="18">
        <v>0.90162105000000003</v>
      </c>
      <c r="K2542" s="60">
        <v>-1.165</v>
      </c>
      <c r="L2542" s="18">
        <v>0.17978582000000001</v>
      </c>
      <c r="M2542" s="60">
        <v>-1.8129999999999999</v>
      </c>
      <c r="N2542" s="18">
        <v>3.2771889999999998E-2</v>
      </c>
    </row>
    <row r="2543" spans="1:14" x14ac:dyDescent="0.25">
      <c r="A2543" t="s">
        <v>7935</v>
      </c>
      <c r="B2543" t="s">
        <v>7936</v>
      </c>
      <c r="C2543" s="60">
        <v>-3.1760000000000002</v>
      </c>
      <c r="D2543" s="18">
        <v>2.8860499999999998E-3</v>
      </c>
      <c r="E2543" s="60">
        <v>-1.861</v>
      </c>
      <c r="F2543" s="18">
        <v>4.3033290000000002E-2</v>
      </c>
      <c r="G2543" s="60">
        <v>-2.7919999999999998</v>
      </c>
      <c r="H2543" s="18">
        <v>1.76563E-3</v>
      </c>
      <c r="I2543" s="60">
        <v>-1.9690000000000001</v>
      </c>
      <c r="J2543" s="18">
        <v>3.8885290000000003E-2</v>
      </c>
      <c r="K2543" s="60">
        <v>-3.661</v>
      </c>
      <c r="L2543" s="18">
        <v>1.8225800000000001E-3</v>
      </c>
      <c r="M2543" s="60">
        <v>-3.1749999999999998</v>
      </c>
      <c r="N2543" s="18">
        <v>1.74362E-3</v>
      </c>
    </row>
    <row r="2544" spans="1:14" x14ac:dyDescent="0.25">
      <c r="A2544" t="s">
        <v>7937</v>
      </c>
      <c r="B2544" t="s">
        <v>7938</v>
      </c>
      <c r="C2544" s="60">
        <v>0.56200000000000006</v>
      </c>
      <c r="D2544" s="18">
        <v>0.99545558999999995</v>
      </c>
      <c r="E2544" s="60">
        <v>1.571</v>
      </c>
      <c r="F2544" s="18">
        <v>1</v>
      </c>
      <c r="G2544" s="60">
        <v>0.184</v>
      </c>
      <c r="H2544" s="18">
        <v>0.60548663000000003</v>
      </c>
      <c r="I2544" s="60">
        <v>0.96599999999999997</v>
      </c>
      <c r="J2544" s="18">
        <v>1</v>
      </c>
      <c r="K2544" s="60">
        <v>0.59299999999999997</v>
      </c>
      <c r="L2544" s="18">
        <v>1</v>
      </c>
      <c r="M2544" s="60">
        <v>0.627</v>
      </c>
      <c r="N2544" s="18">
        <v>1</v>
      </c>
    </row>
    <row r="2545" spans="1:14" x14ac:dyDescent="0.25">
      <c r="A2545" t="s">
        <v>7939</v>
      </c>
      <c r="B2545" t="s">
        <v>7940</v>
      </c>
      <c r="C2545" s="60">
        <v>-0.73899999999999999</v>
      </c>
      <c r="D2545" s="18">
        <v>0.20527511000000001</v>
      </c>
      <c r="E2545" s="60">
        <v>0.127</v>
      </c>
      <c r="F2545" s="18">
        <v>0.57897109999999996</v>
      </c>
      <c r="G2545" s="60">
        <v>0.41299999999999998</v>
      </c>
      <c r="H2545" s="18">
        <v>0.79389743999999995</v>
      </c>
      <c r="I2545" s="60">
        <v>-0.45800000000000002</v>
      </c>
      <c r="J2545" s="18">
        <v>0.30771683999999999</v>
      </c>
      <c r="K2545" s="60">
        <v>-7.5999999999999998E-2</v>
      </c>
      <c r="L2545" s="18">
        <v>0.39005851000000002</v>
      </c>
      <c r="M2545" s="60">
        <v>0.185</v>
      </c>
      <c r="N2545" s="18">
        <v>0.53180415000000003</v>
      </c>
    </row>
    <row r="2546" spans="1:14" x14ac:dyDescent="0.25">
      <c r="A2546" t="s">
        <v>7941</v>
      </c>
      <c r="B2546" t="s">
        <v>7942</v>
      </c>
      <c r="C2546" s="60">
        <v>0.23100000000000001</v>
      </c>
      <c r="D2546" s="18">
        <v>0.64354940000000005</v>
      </c>
      <c r="E2546" s="60">
        <v>0.28299999999999997</v>
      </c>
      <c r="F2546" s="18">
        <v>0.70294075</v>
      </c>
      <c r="G2546" s="60">
        <v>-0.13</v>
      </c>
      <c r="H2546" s="18">
        <v>0.36708670999999998</v>
      </c>
      <c r="I2546" s="60">
        <v>0.32200000000000001</v>
      </c>
      <c r="J2546" s="18">
        <v>0.71047126000000005</v>
      </c>
      <c r="K2546" s="60">
        <v>0.111</v>
      </c>
      <c r="L2546" s="18">
        <v>0.48733390999999998</v>
      </c>
      <c r="M2546" s="60">
        <v>7.8E-2</v>
      </c>
      <c r="N2546" s="18">
        <v>0.47863432</v>
      </c>
    </row>
    <row r="2547" spans="1:14" x14ac:dyDescent="0.25">
      <c r="A2547" t="s">
        <v>7943</v>
      </c>
      <c r="B2547" t="s">
        <v>7944</v>
      </c>
      <c r="C2547" s="60">
        <v>0.35799999999999998</v>
      </c>
      <c r="D2547" s="18">
        <v>0.76929864999999997</v>
      </c>
      <c r="E2547" s="60">
        <v>0.436</v>
      </c>
      <c r="F2547" s="18">
        <v>0.92281780999999996</v>
      </c>
      <c r="G2547" s="60">
        <v>-5.5E-2</v>
      </c>
      <c r="H2547" s="18">
        <v>0.36151939</v>
      </c>
      <c r="I2547" s="60">
        <v>0.24299999999999999</v>
      </c>
      <c r="J2547" s="18">
        <v>0.68267235999999998</v>
      </c>
      <c r="K2547" s="60">
        <v>0.14599999999999999</v>
      </c>
      <c r="L2547" s="18">
        <v>0.51521813999999999</v>
      </c>
      <c r="M2547" s="60">
        <v>0.17100000000000001</v>
      </c>
      <c r="N2547" s="18">
        <v>0.52133872000000003</v>
      </c>
    </row>
    <row r="2548" spans="1:14" x14ac:dyDescent="0.25">
      <c r="A2548" t="s">
        <v>7945</v>
      </c>
      <c r="B2548" t="s">
        <v>7946</v>
      </c>
      <c r="C2548" s="60">
        <v>-1.2350000000000001</v>
      </c>
      <c r="D2548" s="18">
        <v>0.17034328000000001</v>
      </c>
      <c r="E2548" s="60">
        <v>-1.7190000000000001</v>
      </c>
      <c r="F2548" s="18">
        <v>6.4571429999999999E-2</v>
      </c>
      <c r="G2548" s="60">
        <v>-1.7410000000000001</v>
      </c>
      <c r="H2548" s="18">
        <v>4.5125619999999998E-2</v>
      </c>
      <c r="I2548" s="60">
        <v>-1.139</v>
      </c>
      <c r="J2548" s="18">
        <v>0.19223741</v>
      </c>
      <c r="K2548" s="60">
        <v>-1.9330000000000001</v>
      </c>
      <c r="L2548" s="18">
        <v>2.678519E-2</v>
      </c>
      <c r="M2548" s="60">
        <v>-1.831</v>
      </c>
      <c r="N2548" s="18">
        <v>2.1529880000000001E-2</v>
      </c>
    </row>
    <row r="2549" spans="1:14" x14ac:dyDescent="0.25">
      <c r="A2549" t="s">
        <v>7947</v>
      </c>
      <c r="B2549" t="s">
        <v>7948</v>
      </c>
      <c r="C2549" s="60">
        <v>-1.129</v>
      </c>
      <c r="D2549" s="18">
        <v>5.4057000000000003E-3</v>
      </c>
      <c r="E2549" s="60">
        <v>-1.639</v>
      </c>
      <c r="F2549" s="18">
        <v>2.4101700000000001E-3</v>
      </c>
      <c r="G2549" s="60">
        <v>-1.905</v>
      </c>
      <c r="H2549" s="18">
        <v>1.76563E-3</v>
      </c>
      <c r="I2549" s="60">
        <v>-1.59</v>
      </c>
      <c r="J2549" s="18">
        <v>2.9350600000000002E-3</v>
      </c>
      <c r="K2549" s="60">
        <v>-1.744</v>
      </c>
      <c r="L2549" s="18">
        <v>1.8225800000000001E-3</v>
      </c>
      <c r="M2549" s="60">
        <v>-1.873</v>
      </c>
      <c r="N2549" s="18">
        <v>1.74362E-3</v>
      </c>
    </row>
    <row r="2550" spans="1:14" x14ac:dyDescent="0.25">
      <c r="A2550" t="s">
        <v>7949</v>
      </c>
      <c r="B2550" t="s">
        <v>7950</v>
      </c>
      <c r="C2550" s="60">
        <v>-2.6240000000000001</v>
      </c>
      <c r="D2550" s="18">
        <v>2.8860499999999998E-3</v>
      </c>
      <c r="E2550" s="60">
        <v>-2.2759999999999998</v>
      </c>
      <c r="F2550" s="18">
        <v>2.4101700000000001E-3</v>
      </c>
      <c r="G2550" s="60">
        <v>-2.331</v>
      </c>
      <c r="H2550" s="18">
        <v>1.76563E-3</v>
      </c>
      <c r="I2550" s="60">
        <v>-1.2929999999999999</v>
      </c>
      <c r="J2550" s="18">
        <v>3.092632E-2</v>
      </c>
      <c r="K2550" s="60">
        <v>-2.5289999999999999</v>
      </c>
      <c r="L2550" s="18">
        <v>1.8225800000000001E-3</v>
      </c>
      <c r="M2550" s="60">
        <v>-2.657</v>
      </c>
      <c r="N2550" s="18">
        <v>1.74362E-3</v>
      </c>
    </row>
    <row r="2551" spans="1:14" x14ac:dyDescent="0.25">
      <c r="A2551" t="s">
        <v>7951</v>
      </c>
      <c r="B2551" t="s">
        <v>7952</v>
      </c>
      <c r="C2551" s="60">
        <v>-1.131</v>
      </c>
      <c r="D2551" s="18">
        <v>8.7758439999999993E-2</v>
      </c>
      <c r="E2551" s="60">
        <v>-2.3519999999999999</v>
      </c>
      <c r="F2551" s="18">
        <v>2.4101700000000001E-3</v>
      </c>
      <c r="G2551" s="60">
        <v>-2.2240000000000002</v>
      </c>
      <c r="H2551" s="18">
        <v>1.76563E-3</v>
      </c>
      <c r="I2551" s="60">
        <v>-1.5369999999999999</v>
      </c>
      <c r="J2551" s="18">
        <v>2.2810560000000001E-2</v>
      </c>
      <c r="K2551" s="60">
        <v>-1.7589999999999999</v>
      </c>
      <c r="L2551" s="18">
        <v>1.8225800000000001E-3</v>
      </c>
      <c r="M2551" s="60">
        <v>-2.0910000000000002</v>
      </c>
      <c r="N2551" s="18">
        <v>1.74362E-3</v>
      </c>
    </row>
    <row r="2552" spans="1:14" x14ac:dyDescent="0.25">
      <c r="A2552" t="s">
        <v>7953</v>
      </c>
      <c r="B2552" t="s">
        <v>7954</v>
      </c>
      <c r="C2552" s="60">
        <v>-0.92900000000000005</v>
      </c>
      <c r="D2552" s="18">
        <v>2.8860499999999998E-3</v>
      </c>
      <c r="E2552" s="60">
        <v>-1.181</v>
      </c>
      <c r="F2552" s="18">
        <v>2.4101700000000001E-3</v>
      </c>
      <c r="G2552" s="60">
        <v>-1.488</v>
      </c>
      <c r="H2552" s="18">
        <v>1.76563E-3</v>
      </c>
      <c r="I2552" s="60">
        <v>-1.032</v>
      </c>
      <c r="J2552" s="18">
        <v>2.9350600000000002E-3</v>
      </c>
      <c r="K2552" s="60">
        <v>-1.1359999999999999</v>
      </c>
      <c r="L2552" s="18">
        <v>1.8225800000000001E-3</v>
      </c>
      <c r="M2552" s="60">
        <v>-1.3220000000000001</v>
      </c>
      <c r="N2552" s="18">
        <v>1.74362E-3</v>
      </c>
    </row>
    <row r="2553" spans="1:14" x14ac:dyDescent="0.25">
      <c r="A2553" t="s">
        <v>7955</v>
      </c>
      <c r="B2553" t="s">
        <v>7956</v>
      </c>
      <c r="C2553" s="60">
        <v>0.24099999999999999</v>
      </c>
      <c r="D2553" s="18">
        <v>0.6719482</v>
      </c>
      <c r="E2553" s="60">
        <v>-0.13700000000000001</v>
      </c>
      <c r="F2553" s="18">
        <v>0.39570567000000001</v>
      </c>
      <c r="G2553" s="60">
        <v>-0.14699999999999999</v>
      </c>
      <c r="H2553" s="18">
        <v>0.32260913000000002</v>
      </c>
      <c r="I2553" s="60">
        <v>0.36799999999999999</v>
      </c>
      <c r="J2553" s="18">
        <v>0.73610863000000004</v>
      </c>
      <c r="K2553" s="60">
        <v>0.02</v>
      </c>
      <c r="L2553" s="18">
        <v>0.44140780000000002</v>
      </c>
      <c r="M2553" s="60">
        <v>-3.4000000000000002E-2</v>
      </c>
      <c r="N2553" s="18">
        <v>0.40141663</v>
      </c>
    </row>
    <row r="2554" spans="1:14" x14ac:dyDescent="0.25">
      <c r="A2554" t="s">
        <v>7957</v>
      </c>
      <c r="B2554" t="s">
        <v>7958</v>
      </c>
      <c r="C2554" s="60">
        <v>-2.4460000000000002</v>
      </c>
      <c r="D2554" s="18">
        <v>6.3912979999999994E-2</v>
      </c>
      <c r="E2554" s="60">
        <v>-0.67100000000000004</v>
      </c>
      <c r="F2554" s="18">
        <v>0.19801036999999999</v>
      </c>
      <c r="G2554" s="60">
        <v>-0.44400000000000001</v>
      </c>
      <c r="H2554" s="18">
        <v>0.21479980000000001</v>
      </c>
      <c r="I2554" s="60">
        <v>-1.0660000000000001</v>
      </c>
      <c r="J2554" s="18">
        <v>0.13179813000000001</v>
      </c>
      <c r="K2554" s="60">
        <v>-1.252</v>
      </c>
      <c r="L2554" s="18">
        <v>0.10951012</v>
      </c>
      <c r="M2554" s="60">
        <v>-0.59599999999999997</v>
      </c>
      <c r="N2554" s="18">
        <v>0.16792894</v>
      </c>
    </row>
    <row r="2555" spans="1:14" x14ac:dyDescent="0.25">
      <c r="A2555" t="s">
        <v>7959</v>
      </c>
      <c r="B2555" t="s">
        <v>7960</v>
      </c>
      <c r="C2555" s="60">
        <v>-0.14699999999999999</v>
      </c>
      <c r="D2555" s="18">
        <v>0.55239815999999997</v>
      </c>
      <c r="E2555" s="60">
        <v>-1.7490000000000001</v>
      </c>
      <c r="F2555" s="18">
        <v>7.3215340000000004E-2</v>
      </c>
      <c r="G2555" s="60">
        <v>-3.0670000000000002</v>
      </c>
      <c r="H2555" s="18">
        <v>1.76563E-3</v>
      </c>
      <c r="I2555" s="60">
        <v>-1.1859999999999999</v>
      </c>
      <c r="J2555" s="18">
        <v>0.18586303000000001</v>
      </c>
      <c r="K2555" s="60">
        <v>-2.1219999999999999</v>
      </c>
      <c r="L2555" s="18">
        <v>1.3720960000000001E-2</v>
      </c>
      <c r="M2555" s="60">
        <v>-3.2770000000000001</v>
      </c>
      <c r="N2555" s="18">
        <v>1.74362E-3</v>
      </c>
    </row>
    <row r="2556" spans="1:14" x14ac:dyDescent="0.25">
      <c r="A2556" t="s">
        <v>7961</v>
      </c>
      <c r="B2556" t="s">
        <v>7962</v>
      </c>
      <c r="C2556" s="60">
        <v>-0.80700000000000005</v>
      </c>
      <c r="D2556" s="18">
        <v>0.30277680000000001</v>
      </c>
      <c r="E2556" s="60">
        <v>-1.1990000000000001</v>
      </c>
      <c r="F2556" s="18">
        <v>0.16544754</v>
      </c>
      <c r="G2556" s="60">
        <v>-1.288</v>
      </c>
      <c r="H2556" s="18">
        <v>0.1131192</v>
      </c>
      <c r="I2556" s="60">
        <v>-1.48</v>
      </c>
      <c r="J2556" s="18">
        <v>9.6581200000000006E-2</v>
      </c>
      <c r="K2556" s="60">
        <v>-1.4950000000000001</v>
      </c>
      <c r="L2556" s="18">
        <v>7.8496179999999999E-2</v>
      </c>
      <c r="M2556" s="60">
        <v>-1.7170000000000001</v>
      </c>
      <c r="N2556" s="18">
        <v>4.3874999999999997E-2</v>
      </c>
    </row>
    <row r="2557" spans="1:14" x14ac:dyDescent="0.25">
      <c r="A2557" t="s">
        <v>7963</v>
      </c>
      <c r="B2557" t="s">
        <v>7964</v>
      </c>
      <c r="C2557" s="60">
        <v>0.125</v>
      </c>
      <c r="D2557" s="18">
        <v>0.67800000000000005</v>
      </c>
      <c r="E2557" s="60">
        <v>-0.60099999999999998</v>
      </c>
      <c r="F2557" s="18">
        <v>0.39193747000000001</v>
      </c>
      <c r="G2557" s="60">
        <v>-3.1160000000000001</v>
      </c>
      <c r="H2557" s="18">
        <v>1.76563E-3</v>
      </c>
      <c r="I2557" s="60">
        <v>0.32600000000000001</v>
      </c>
      <c r="J2557" s="18">
        <v>0.76803014999999997</v>
      </c>
      <c r="K2557" s="60">
        <v>-1.8240000000000001</v>
      </c>
      <c r="L2557" s="18">
        <v>1.864859E-2</v>
      </c>
      <c r="M2557" s="60">
        <v>-2.6309999999999998</v>
      </c>
      <c r="N2557" s="18">
        <v>1.74362E-3</v>
      </c>
    </row>
    <row r="2558" spans="1:14" x14ac:dyDescent="0.25">
      <c r="A2558" t="s">
        <v>7965</v>
      </c>
      <c r="B2558" t="s">
        <v>7966</v>
      </c>
      <c r="C2558" s="60">
        <v>4.048</v>
      </c>
      <c r="D2558" s="18">
        <v>1</v>
      </c>
      <c r="E2558" s="60">
        <v>6.1769999999999996</v>
      </c>
      <c r="F2558" s="18">
        <v>1</v>
      </c>
      <c r="G2558" s="60">
        <v>5.4790000000000001</v>
      </c>
      <c r="H2558" s="18">
        <v>1</v>
      </c>
      <c r="I2558" s="60">
        <v>4.6310000000000002</v>
      </c>
      <c r="J2558" s="18">
        <v>1</v>
      </c>
      <c r="K2558" s="60">
        <v>4.681</v>
      </c>
      <c r="L2558" s="18">
        <v>1</v>
      </c>
      <c r="M2558" s="60">
        <v>5.36</v>
      </c>
      <c r="N2558" s="18">
        <v>1</v>
      </c>
    </row>
    <row r="2559" spans="1:14" x14ac:dyDescent="0.25">
      <c r="A2559" t="s">
        <v>7967</v>
      </c>
      <c r="B2559" t="s">
        <v>7968</v>
      </c>
      <c r="C2559" s="60">
        <v>-1.151</v>
      </c>
      <c r="D2559" s="18">
        <v>2.8860499999999998E-3</v>
      </c>
      <c r="E2559" s="60">
        <v>-1.8320000000000001</v>
      </c>
      <c r="F2559" s="18">
        <v>2.4101700000000001E-3</v>
      </c>
      <c r="G2559" s="60">
        <v>-1.4930000000000001</v>
      </c>
      <c r="H2559" s="18">
        <v>1.76563E-3</v>
      </c>
      <c r="I2559" s="60">
        <v>-1.518</v>
      </c>
      <c r="J2559" s="18">
        <v>2.9350600000000002E-3</v>
      </c>
      <c r="K2559" s="60">
        <v>-1.296</v>
      </c>
      <c r="L2559" s="18">
        <v>1.8225800000000001E-3</v>
      </c>
      <c r="M2559" s="60">
        <v>-1.601</v>
      </c>
      <c r="N2559" s="18">
        <v>1.74362E-3</v>
      </c>
    </row>
    <row r="2560" spans="1:14" x14ac:dyDescent="0.25">
      <c r="A2560" t="s">
        <v>7969</v>
      </c>
      <c r="B2560" t="s">
        <v>7970</v>
      </c>
      <c r="C2560" s="60">
        <v>0.48399999999999999</v>
      </c>
      <c r="D2560" s="18">
        <v>0.92544656999999997</v>
      </c>
      <c r="E2560" s="60">
        <v>0.94699999999999995</v>
      </c>
      <c r="F2560" s="18">
        <v>1</v>
      </c>
      <c r="G2560" s="60">
        <v>0.158</v>
      </c>
      <c r="H2560" s="18">
        <v>0.53462770999999998</v>
      </c>
      <c r="I2560" s="60">
        <v>0.873</v>
      </c>
      <c r="J2560" s="18">
        <v>1</v>
      </c>
      <c r="K2560" s="60">
        <v>0.433</v>
      </c>
      <c r="L2560" s="18">
        <v>0.94338407999999996</v>
      </c>
      <c r="M2560" s="60">
        <v>0.60099999999999998</v>
      </c>
      <c r="N2560" s="18">
        <v>0.98045002000000003</v>
      </c>
    </row>
    <row r="2561" spans="1:14" x14ac:dyDescent="0.25">
      <c r="A2561" t="s">
        <v>7971</v>
      </c>
      <c r="B2561" t="s">
        <v>7972</v>
      </c>
      <c r="C2561" s="60">
        <v>-1.343</v>
      </c>
      <c r="D2561" s="18">
        <v>8.2302280000000005E-2</v>
      </c>
      <c r="E2561" s="60">
        <v>-2.1269999999999998</v>
      </c>
      <c r="F2561" s="18">
        <v>2.4101700000000001E-3</v>
      </c>
      <c r="G2561" s="60">
        <v>-1.867</v>
      </c>
      <c r="H2561" s="18">
        <v>1.76563E-3</v>
      </c>
      <c r="I2561" s="60">
        <v>-1.5209999999999999</v>
      </c>
      <c r="J2561" s="18">
        <v>1.6666130000000001E-2</v>
      </c>
      <c r="K2561" s="60">
        <v>-2.0670000000000002</v>
      </c>
      <c r="L2561" s="18">
        <v>1.8225800000000001E-3</v>
      </c>
      <c r="M2561" s="60">
        <v>-2.2120000000000002</v>
      </c>
      <c r="N2561" s="18">
        <v>1.74362E-3</v>
      </c>
    </row>
    <row r="2562" spans="1:14" x14ac:dyDescent="0.25">
      <c r="A2562" t="s">
        <v>7973</v>
      </c>
      <c r="B2562" t="s">
        <v>7974</v>
      </c>
      <c r="C2562" s="60">
        <v>4.4560000000000004</v>
      </c>
      <c r="D2562" s="18">
        <v>1</v>
      </c>
      <c r="E2562" s="60">
        <v>4.2130000000000001</v>
      </c>
      <c r="F2562" s="18">
        <v>1</v>
      </c>
      <c r="G2562" s="60">
        <v>5.6120000000000001</v>
      </c>
      <c r="H2562" s="18">
        <v>1</v>
      </c>
      <c r="I2562" s="60">
        <v>3.7530000000000001</v>
      </c>
      <c r="J2562" s="18">
        <v>1</v>
      </c>
      <c r="K2562" s="60">
        <v>7.5819999999999999</v>
      </c>
      <c r="L2562" s="18">
        <v>1</v>
      </c>
      <c r="M2562" s="60">
        <v>7.1619999999999999</v>
      </c>
      <c r="N2562" s="18">
        <v>1</v>
      </c>
    </row>
    <row r="2563" spans="1:14" x14ac:dyDescent="0.25">
      <c r="A2563" t="s">
        <v>896</v>
      </c>
      <c r="B2563" t="s">
        <v>897</v>
      </c>
      <c r="C2563" s="60">
        <v>-2.2690000000000001</v>
      </c>
      <c r="D2563" s="18">
        <v>2.8860499999999998E-3</v>
      </c>
      <c r="E2563" s="60">
        <v>-1.8080000000000001</v>
      </c>
      <c r="F2563" s="18">
        <v>2.4101700000000001E-3</v>
      </c>
      <c r="G2563" s="60">
        <v>-2.2349999999999999</v>
      </c>
      <c r="H2563" s="18">
        <v>1.76563E-3</v>
      </c>
      <c r="I2563" s="60">
        <v>-2.052</v>
      </c>
      <c r="J2563" s="18">
        <v>2.9350600000000002E-3</v>
      </c>
      <c r="K2563" s="60">
        <v>-2.1440000000000001</v>
      </c>
      <c r="L2563" s="18">
        <v>1.8225800000000001E-3</v>
      </c>
      <c r="M2563" s="60">
        <v>-2.3220000000000001</v>
      </c>
      <c r="N2563" s="18">
        <v>1.74362E-3</v>
      </c>
    </row>
    <row r="2564" spans="1:14" x14ac:dyDescent="0.25">
      <c r="A2564" t="s">
        <v>7975</v>
      </c>
      <c r="B2564" t="s">
        <v>7976</v>
      </c>
      <c r="C2564" s="60">
        <v>-1.7270000000000001</v>
      </c>
      <c r="D2564" s="18">
        <v>6.0660699999999998E-2</v>
      </c>
      <c r="E2564" s="60">
        <v>-6.2E-2</v>
      </c>
      <c r="F2564" s="18">
        <v>0.42077631999999998</v>
      </c>
      <c r="G2564" s="60">
        <v>-0.29499999999999998</v>
      </c>
      <c r="H2564" s="18">
        <v>0.29581692999999998</v>
      </c>
      <c r="I2564" s="60">
        <v>-0.61899999999999999</v>
      </c>
      <c r="J2564" s="18">
        <v>0.19878670000000001</v>
      </c>
      <c r="K2564" s="60">
        <v>-0.63400000000000001</v>
      </c>
      <c r="L2564" s="18">
        <v>0.18863801999999999</v>
      </c>
      <c r="M2564" s="60">
        <v>-0.246</v>
      </c>
      <c r="N2564" s="18">
        <v>0.27530514</v>
      </c>
    </row>
    <row r="2565" spans="1:14" x14ac:dyDescent="0.25">
      <c r="A2565" t="s">
        <v>7977</v>
      </c>
      <c r="B2565" t="s">
        <v>7978</v>
      </c>
      <c r="C2565" s="60">
        <v>-0.88800000000000001</v>
      </c>
      <c r="D2565" s="18">
        <v>2.8860499999999998E-3</v>
      </c>
      <c r="E2565" s="60">
        <v>-1.147</v>
      </c>
      <c r="F2565" s="18">
        <v>2.4101700000000001E-3</v>
      </c>
      <c r="G2565" s="60">
        <v>-1.3620000000000001</v>
      </c>
      <c r="H2565" s="18">
        <v>1.76563E-3</v>
      </c>
      <c r="I2565" s="60">
        <v>-0.88700000000000001</v>
      </c>
      <c r="J2565" s="18">
        <v>7.8978499999999997E-3</v>
      </c>
      <c r="K2565" s="60">
        <v>-1.161</v>
      </c>
      <c r="L2565" s="18">
        <v>1.8225800000000001E-3</v>
      </c>
      <c r="M2565" s="60">
        <v>-1.266</v>
      </c>
      <c r="N2565" s="18">
        <v>1.74362E-3</v>
      </c>
    </row>
    <row r="2566" spans="1:14" x14ac:dyDescent="0.25">
      <c r="A2566" t="s">
        <v>7979</v>
      </c>
      <c r="B2566" t="s">
        <v>7980</v>
      </c>
      <c r="C2566" s="60">
        <v>-0.60699999999999998</v>
      </c>
      <c r="D2566" s="18">
        <v>0.38169139000000002</v>
      </c>
      <c r="E2566" s="60">
        <v>-2.3069999999999999</v>
      </c>
      <c r="F2566" s="18">
        <v>1.0865379999999999E-2</v>
      </c>
      <c r="G2566" s="60">
        <v>-2.169</v>
      </c>
      <c r="H2566" s="18">
        <v>1.8197069999999999E-2</v>
      </c>
      <c r="I2566" s="60">
        <v>-1.6930000000000001</v>
      </c>
      <c r="J2566" s="18">
        <v>4.8825140000000003E-2</v>
      </c>
      <c r="K2566" s="60">
        <v>-1.992</v>
      </c>
      <c r="L2566" s="18">
        <v>2.0297059999999999E-2</v>
      </c>
      <c r="M2566" s="60">
        <v>-2.4889999999999999</v>
      </c>
      <c r="N2566" s="18">
        <v>1.74362E-3</v>
      </c>
    </row>
    <row r="2567" spans="1:14" x14ac:dyDescent="0.25">
      <c r="A2567" t="s">
        <v>7981</v>
      </c>
      <c r="B2567" t="s">
        <v>7982</v>
      </c>
      <c r="C2567" s="60">
        <v>-1.619</v>
      </c>
      <c r="D2567" s="18">
        <v>2.8860499999999998E-3</v>
      </c>
      <c r="E2567" s="60">
        <v>-1.1639999999999999</v>
      </c>
      <c r="F2567" s="18">
        <v>2.2536960000000002E-2</v>
      </c>
      <c r="G2567" s="60">
        <v>-1.575</v>
      </c>
      <c r="H2567" s="18">
        <v>1.76563E-3</v>
      </c>
      <c r="I2567" s="60">
        <v>-1.038</v>
      </c>
      <c r="J2567" s="18">
        <v>6.2026739999999997E-2</v>
      </c>
      <c r="K2567" s="60">
        <v>-1.4610000000000001</v>
      </c>
      <c r="L2567" s="18">
        <v>1.8225800000000001E-3</v>
      </c>
      <c r="M2567" s="60">
        <v>-1.5309999999999999</v>
      </c>
      <c r="N2567" s="18">
        <v>1.74362E-3</v>
      </c>
    </row>
    <row r="2568" spans="1:14" x14ac:dyDescent="0.25">
      <c r="A2568" t="s">
        <v>7983</v>
      </c>
      <c r="B2568" t="s">
        <v>7984</v>
      </c>
      <c r="C2568" s="60">
        <v>-0.63700000000000001</v>
      </c>
      <c r="D2568" s="18">
        <v>0.25338306999999999</v>
      </c>
      <c r="E2568" s="60">
        <v>0.43099999999999999</v>
      </c>
      <c r="F2568" s="18">
        <v>0.83457325999999998</v>
      </c>
      <c r="G2568" s="60">
        <v>-0.93899999999999995</v>
      </c>
      <c r="H2568" s="18">
        <v>0.14682432000000001</v>
      </c>
      <c r="I2568" s="60">
        <v>-0.318</v>
      </c>
      <c r="J2568" s="18">
        <v>0.32525116999999998</v>
      </c>
      <c r="K2568" s="60">
        <v>-0.63900000000000001</v>
      </c>
      <c r="L2568" s="18">
        <v>0.22767324999999999</v>
      </c>
      <c r="M2568" s="60">
        <v>-0.441</v>
      </c>
      <c r="N2568" s="18">
        <v>0.22001997000000001</v>
      </c>
    </row>
    <row r="2569" spans="1:14" x14ac:dyDescent="0.25">
      <c r="A2569" t="s">
        <v>7985</v>
      </c>
      <c r="B2569" t="s">
        <v>7986</v>
      </c>
      <c r="C2569" s="60">
        <v>-0.51900000000000002</v>
      </c>
      <c r="D2569" s="18">
        <v>0.26187869000000003</v>
      </c>
      <c r="E2569" s="60">
        <v>-0.41099999999999998</v>
      </c>
      <c r="F2569" s="18">
        <v>0.31461547000000001</v>
      </c>
      <c r="G2569" s="60">
        <v>-0.41599999999999998</v>
      </c>
      <c r="H2569" s="18">
        <v>0.20632839</v>
      </c>
      <c r="I2569" s="60">
        <v>-0.99399999999999999</v>
      </c>
      <c r="J2569" s="18">
        <v>0.18287022999999999</v>
      </c>
      <c r="K2569" s="60">
        <v>-0.495</v>
      </c>
      <c r="L2569" s="18">
        <v>0.22767324999999999</v>
      </c>
      <c r="M2569" s="60">
        <v>-0.55400000000000005</v>
      </c>
      <c r="N2569" s="18">
        <v>0.20658965000000001</v>
      </c>
    </row>
    <row r="2570" spans="1:14" x14ac:dyDescent="0.25">
      <c r="A2570" t="s">
        <v>7987</v>
      </c>
      <c r="B2570" t="s">
        <v>7988</v>
      </c>
      <c r="C2570" s="60">
        <v>-0.54400000000000004</v>
      </c>
      <c r="D2570" s="18">
        <v>0.23566845</v>
      </c>
      <c r="E2570" s="60">
        <v>-0.27300000000000002</v>
      </c>
      <c r="F2570" s="18">
        <v>0.29731665000000002</v>
      </c>
      <c r="G2570" s="60">
        <v>-0.48499999999999999</v>
      </c>
      <c r="H2570" s="18">
        <v>0.17325906999999999</v>
      </c>
      <c r="I2570" s="60">
        <v>-0.83899999999999997</v>
      </c>
      <c r="J2570" s="18">
        <v>0.1637112</v>
      </c>
      <c r="K2570" s="60">
        <v>-0.53800000000000003</v>
      </c>
      <c r="L2570" s="18">
        <v>0.20923008000000001</v>
      </c>
      <c r="M2570" s="60">
        <v>-0.45200000000000001</v>
      </c>
      <c r="N2570" s="18">
        <v>0.21479619</v>
      </c>
    </row>
    <row r="2571" spans="1:14" x14ac:dyDescent="0.25">
      <c r="A2571" t="s">
        <v>7989</v>
      </c>
      <c r="C2571" s="60">
        <v>-1.59</v>
      </c>
      <c r="D2571" s="18">
        <v>7.5531970000000004E-2</v>
      </c>
      <c r="E2571" s="60">
        <v>-1.1439999999999999</v>
      </c>
      <c r="F2571" s="18">
        <v>0.18555789</v>
      </c>
      <c r="G2571" s="60">
        <v>-1.784</v>
      </c>
      <c r="H2571" s="18">
        <v>3.7251380000000001E-2</v>
      </c>
      <c r="I2571" s="60">
        <v>-0.42599999999999999</v>
      </c>
      <c r="J2571" s="18">
        <v>0.44303175</v>
      </c>
      <c r="K2571" s="60">
        <v>-1.5029999999999999</v>
      </c>
      <c r="L2571" s="18">
        <v>4.2962880000000002E-2</v>
      </c>
      <c r="M2571" s="60">
        <v>-1.52</v>
      </c>
      <c r="N2571" s="18">
        <v>2.8075320000000001E-2</v>
      </c>
    </row>
    <row r="2572" spans="1:14" x14ac:dyDescent="0.25">
      <c r="A2572" t="s">
        <v>7990</v>
      </c>
      <c r="B2572" t="s">
        <v>7991</v>
      </c>
      <c r="C2572" s="60">
        <v>-1.2270000000000001</v>
      </c>
      <c r="D2572" s="18">
        <v>5.4057000000000003E-3</v>
      </c>
      <c r="E2572" s="60">
        <v>-1.5649999999999999</v>
      </c>
      <c r="F2572" s="18">
        <v>2.4101700000000001E-3</v>
      </c>
      <c r="G2572" s="60">
        <v>-1.5329999999999999</v>
      </c>
      <c r="H2572" s="18">
        <v>1.76563E-3</v>
      </c>
      <c r="I2572" s="60">
        <v>-1.085</v>
      </c>
      <c r="J2572" s="18">
        <v>1.8698490000000002E-2</v>
      </c>
      <c r="K2572" s="60">
        <v>-1.2509999999999999</v>
      </c>
      <c r="L2572" s="18">
        <v>1.8225800000000001E-3</v>
      </c>
      <c r="M2572" s="60">
        <v>-1.202</v>
      </c>
      <c r="N2572" s="18">
        <v>1.74362E-3</v>
      </c>
    </row>
    <row r="2573" spans="1:14" x14ac:dyDescent="0.25">
      <c r="A2573" t="s">
        <v>7992</v>
      </c>
      <c r="B2573" t="s">
        <v>7993</v>
      </c>
      <c r="C2573" s="60">
        <v>0.78700000000000003</v>
      </c>
      <c r="D2573" s="18">
        <v>0.90591294</v>
      </c>
      <c r="E2573" s="60">
        <v>-0.44500000000000001</v>
      </c>
      <c r="F2573" s="18">
        <v>0.43153722</v>
      </c>
      <c r="G2573" s="60">
        <v>-4.1399999999999997</v>
      </c>
      <c r="H2573" s="18">
        <v>1.76563E-3</v>
      </c>
      <c r="I2573" s="60">
        <v>-0.114</v>
      </c>
      <c r="J2573" s="18">
        <v>0.57491599999999998</v>
      </c>
      <c r="K2573" s="60">
        <v>-2.4820000000000002</v>
      </c>
      <c r="L2573" s="18">
        <v>3.5655299999999999E-3</v>
      </c>
      <c r="M2573" s="60">
        <v>-3.456</v>
      </c>
      <c r="N2573" s="18">
        <v>1.74362E-3</v>
      </c>
    </row>
    <row r="2574" spans="1:14" x14ac:dyDescent="0.25">
      <c r="A2574" t="s">
        <v>7994</v>
      </c>
      <c r="B2574" t="s">
        <v>7995</v>
      </c>
      <c r="C2574" s="60">
        <v>1.9E-2</v>
      </c>
      <c r="D2574" s="18">
        <v>0.6359937</v>
      </c>
      <c r="E2574" s="60">
        <v>-0.9</v>
      </c>
      <c r="F2574" s="18">
        <v>0.26709091000000001</v>
      </c>
      <c r="G2574" s="60">
        <v>-2.9689999999999999</v>
      </c>
      <c r="H2574" s="18">
        <v>1.76563E-3</v>
      </c>
      <c r="I2574" s="60">
        <v>0.06</v>
      </c>
      <c r="J2574" s="18">
        <v>0.68165827000000001</v>
      </c>
      <c r="K2574" s="60">
        <v>-2.0379999999999998</v>
      </c>
      <c r="L2574" s="18">
        <v>1.04E-2</v>
      </c>
      <c r="M2574" s="60">
        <v>-2.6840000000000002</v>
      </c>
      <c r="N2574" s="18">
        <v>1.74362E-3</v>
      </c>
    </row>
    <row r="2575" spans="1:14" x14ac:dyDescent="0.25">
      <c r="A2575" t="s">
        <v>7996</v>
      </c>
      <c r="B2575" t="s">
        <v>7997</v>
      </c>
      <c r="C2575" s="60">
        <v>0.52400000000000002</v>
      </c>
      <c r="D2575" s="18">
        <v>0.90591294</v>
      </c>
      <c r="E2575" s="60">
        <v>0.64200000000000002</v>
      </c>
      <c r="F2575" s="18">
        <v>0.98329184000000003</v>
      </c>
      <c r="G2575" s="60">
        <v>-0.11600000000000001</v>
      </c>
      <c r="H2575" s="18">
        <v>0.33290288000000001</v>
      </c>
      <c r="I2575" s="60">
        <v>0.245</v>
      </c>
      <c r="J2575" s="18">
        <v>0.67575328000000001</v>
      </c>
      <c r="K2575" s="60">
        <v>0.221</v>
      </c>
      <c r="L2575" s="18">
        <v>0.584646</v>
      </c>
      <c r="M2575" s="60">
        <v>0.127</v>
      </c>
      <c r="N2575" s="18">
        <v>0.49576385000000001</v>
      </c>
    </row>
    <row r="2576" spans="1:14" x14ac:dyDescent="0.25">
      <c r="A2576" t="s">
        <v>7998</v>
      </c>
      <c r="B2576" t="s">
        <v>7999</v>
      </c>
      <c r="C2576" s="60">
        <v>5.51</v>
      </c>
      <c r="D2576" s="18">
        <v>1</v>
      </c>
      <c r="E2576" s="60">
        <v>5.1769999999999996</v>
      </c>
      <c r="F2576" s="18">
        <v>1</v>
      </c>
      <c r="G2576" s="60">
        <v>6.18</v>
      </c>
      <c r="H2576" s="18">
        <v>1</v>
      </c>
      <c r="I2576" s="60">
        <v>4.7039999999999997</v>
      </c>
      <c r="J2576" s="18">
        <v>1</v>
      </c>
      <c r="K2576" s="60">
        <v>8.2710000000000008</v>
      </c>
      <c r="L2576" s="18">
        <v>1</v>
      </c>
      <c r="M2576" s="60">
        <v>7.8570000000000002</v>
      </c>
      <c r="N2576" s="18">
        <v>1</v>
      </c>
    </row>
    <row r="2577" spans="1:14" x14ac:dyDescent="0.25">
      <c r="A2577" t="s">
        <v>8000</v>
      </c>
      <c r="B2577" t="s">
        <v>8001</v>
      </c>
      <c r="C2577" s="60">
        <v>0.54300000000000004</v>
      </c>
      <c r="D2577" s="18">
        <v>0.91236364000000003</v>
      </c>
      <c r="E2577" s="60">
        <v>0.97099999999999997</v>
      </c>
      <c r="F2577" s="18">
        <v>1</v>
      </c>
      <c r="G2577" s="60">
        <v>0.44700000000000001</v>
      </c>
      <c r="H2577" s="18">
        <v>0.82627653999999995</v>
      </c>
      <c r="I2577" s="60">
        <v>0.68500000000000005</v>
      </c>
      <c r="J2577" s="18">
        <v>0.97006154</v>
      </c>
      <c r="K2577" s="60">
        <v>0.503</v>
      </c>
      <c r="L2577" s="18">
        <v>0.90186540999999998</v>
      </c>
      <c r="M2577" s="60">
        <v>0.54100000000000004</v>
      </c>
      <c r="N2577" s="18">
        <v>0.95674201999999997</v>
      </c>
    </row>
    <row r="2578" spans="1:14" x14ac:dyDescent="0.25">
      <c r="A2578" t="s">
        <v>8002</v>
      </c>
      <c r="B2578" t="s">
        <v>8003</v>
      </c>
      <c r="C2578" s="60">
        <v>-2.6680000000000001</v>
      </c>
      <c r="D2578" s="18">
        <v>2.2953129999999999E-2</v>
      </c>
      <c r="E2578" s="60">
        <v>-1.0389999999999999</v>
      </c>
      <c r="F2578" s="18">
        <v>0.16234937999999999</v>
      </c>
      <c r="G2578" s="60">
        <v>-0.48</v>
      </c>
      <c r="H2578" s="18">
        <v>0.18029980000000001</v>
      </c>
      <c r="I2578" s="60">
        <v>-1.4570000000000001</v>
      </c>
      <c r="J2578" s="18">
        <v>9.9528340000000007E-2</v>
      </c>
      <c r="K2578" s="60">
        <v>-1.706</v>
      </c>
      <c r="L2578" s="18">
        <v>6.3410069999999999E-2</v>
      </c>
      <c r="M2578" s="60">
        <v>-1.0580000000000001</v>
      </c>
      <c r="N2578" s="18">
        <v>0.13791244999999999</v>
      </c>
    </row>
    <row r="2579" spans="1:14" x14ac:dyDescent="0.25">
      <c r="A2579" t="s">
        <v>8004</v>
      </c>
      <c r="B2579" t="s">
        <v>8005</v>
      </c>
      <c r="C2579" s="60">
        <v>-1.024</v>
      </c>
      <c r="D2579" s="18">
        <v>2.8860499999999998E-3</v>
      </c>
      <c r="E2579" s="60">
        <v>-1.181</v>
      </c>
      <c r="F2579" s="18">
        <v>2.4101700000000001E-3</v>
      </c>
      <c r="G2579" s="60">
        <v>-1.2529999999999999</v>
      </c>
      <c r="H2579" s="18">
        <v>1.76563E-3</v>
      </c>
      <c r="I2579" s="60">
        <v>-1.248</v>
      </c>
      <c r="J2579" s="18">
        <v>2.9350600000000002E-3</v>
      </c>
      <c r="K2579" s="60">
        <v>-1.1659999999999999</v>
      </c>
      <c r="L2579" s="18">
        <v>1.8225800000000001E-3</v>
      </c>
      <c r="M2579" s="60">
        <v>-1.2490000000000001</v>
      </c>
      <c r="N2579" s="18">
        <v>1.74362E-3</v>
      </c>
    </row>
    <row r="2580" spans="1:14" x14ac:dyDescent="0.25">
      <c r="A2580" t="s">
        <v>8006</v>
      </c>
      <c r="B2580" t="s">
        <v>8007</v>
      </c>
      <c r="C2580" s="60">
        <v>0.93500000000000005</v>
      </c>
      <c r="D2580" s="18">
        <v>0.88139999999999996</v>
      </c>
      <c r="E2580" s="60">
        <v>1.2569999999999999</v>
      </c>
      <c r="F2580" s="18">
        <v>0.96858454999999999</v>
      </c>
      <c r="G2580" s="60">
        <v>1.6990000000000001</v>
      </c>
      <c r="H2580" s="18">
        <v>0.98805790999999998</v>
      </c>
      <c r="I2580" s="60">
        <v>1.2010000000000001</v>
      </c>
      <c r="J2580" s="18">
        <v>0.94423177999999997</v>
      </c>
      <c r="K2580" s="60">
        <v>1.2809999999999999</v>
      </c>
      <c r="L2580" s="18">
        <v>0.94293534999999995</v>
      </c>
      <c r="M2580" s="60">
        <v>1.546</v>
      </c>
      <c r="N2580" s="18">
        <v>0.97933333</v>
      </c>
    </row>
    <row r="2581" spans="1:14" x14ac:dyDescent="0.25">
      <c r="A2581" t="s">
        <v>8008</v>
      </c>
      <c r="B2581" t="s">
        <v>8009</v>
      </c>
      <c r="C2581" s="60">
        <v>0.314</v>
      </c>
      <c r="D2581" s="18">
        <v>0.74325894000000003</v>
      </c>
      <c r="E2581" s="60">
        <v>0.35299999999999998</v>
      </c>
      <c r="F2581" s="18">
        <v>0.79267189000000005</v>
      </c>
      <c r="G2581" s="60">
        <v>-0.19500000000000001</v>
      </c>
      <c r="H2581" s="18">
        <v>0.32953242999999999</v>
      </c>
      <c r="I2581" s="60">
        <v>0.49199999999999999</v>
      </c>
      <c r="J2581" s="18">
        <v>0.88248059000000001</v>
      </c>
      <c r="K2581" s="60">
        <v>7.8E-2</v>
      </c>
      <c r="L2581" s="18">
        <v>0.51254436000000003</v>
      </c>
      <c r="M2581" s="60">
        <v>3.4000000000000002E-2</v>
      </c>
      <c r="N2581" s="18">
        <v>0.46679703</v>
      </c>
    </row>
    <row r="2582" spans="1:14" x14ac:dyDescent="0.25">
      <c r="A2582" t="s">
        <v>8010</v>
      </c>
      <c r="B2582" t="s">
        <v>8011</v>
      </c>
      <c r="C2582" s="60">
        <v>1.2230000000000001</v>
      </c>
      <c r="D2582" s="18">
        <v>0.93666930999999998</v>
      </c>
      <c r="E2582" s="60">
        <v>1.5</v>
      </c>
      <c r="F2582" s="18">
        <v>1</v>
      </c>
      <c r="G2582" s="60">
        <v>1.607</v>
      </c>
      <c r="H2582" s="18">
        <v>0.97310953</v>
      </c>
      <c r="I2582" s="60">
        <v>1.3180000000000001</v>
      </c>
      <c r="J2582" s="18">
        <v>0.96032092000000002</v>
      </c>
      <c r="K2582" s="60">
        <v>1.538</v>
      </c>
      <c r="L2582" s="18">
        <v>0.97110991999999996</v>
      </c>
      <c r="M2582" s="60">
        <v>1.4970000000000001</v>
      </c>
      <c r="N2582" s="18">
        <v>0.97222315999999998</v>
      </c>
    </row>
    <row r="2583" spans="1:14" x14ac:dyDescent="0.25">
      <c r="A2583" t="s">
        <v>8012</v>
      </c>
      <c r="B2583" t="s">
        <v>8013</v>
      </c>
      <c r="C2583" s="60">
        <v>4.702</v>
      </c>
      <c r="D2583" s="18">
        <v>1</v>
      </c>
      <c r="E2583" s="60">
        <v>5.867</v>
      </c>
      <c r="F2583" s="18">
        <v>1</v>
      </c>
      <c r="G2583" s="60">
        <v>6.0339999999999998</v>
      </c>
      <c r="H2583" s="18">
        <v>1</v>
      </c>
      <c r="I2583" s="60">
        <v>5.9039999999999999</v>
      </c>
      <c r="J2583" s="18">
        <v>1</v>
      </c>
      <c r="K2583" s="60">
        <v>5.867</v>
      </c>
      <c r="L2583" s="18">
        <v>1</v>
      </c>
      <c r="M2583" s="60">
        <v>6.5339999999999998</v>
      </c>
      <c r="N2583" s="18">
        <v>1</v>
      </c>
    </row>
    <row r="2584" spans="1:14" x14ac:dyDescent="0.25">
      <c r="A2584" t="s">
        <v>8014</v>
      </c>
      <c r="B2584" t="s">
        <v>8015</v>
      </c>
      <c r="C2584" s="60">
        <v>-0.89</v>
      </c>
      <c r="D2584" s="18">
        <v>0.15894939</v>
      </c>
      <c r="E2584" s="60">
        <v>-5.0000000000000001E-3</v>
      </c>
      <c r="F2584" s="18">
        <v>0.48918566000000002</v>
      </c>
      <c r="G2584" s="60">
        <v>-1.31</v>
      </c>
      <c r="H2584" s="18">
        <v>8.2005369999999994E-2</v>
      </c>
      <c r="I2584" s="60">
        <v>-1.01</v>
      </c>
      <c r="J2584" s="18">
        <v>0.15780447</v>
      </c>
      <c r="K2584" s="60">
        <v>-1.046</v>
      </c>
      <c r="L2584" s="18">
        <v>0.13522176</v>
      </c>
      <c r="M2584" s="60">
        <v>-0.92200000000000004</v>
      </c>
      <c r="N2584" s="18">
        <v>0.15035196000000001</v>
      </c>
    </row>
    <row r="2585" spans="1:14" x14ac:dyDescent="0.25">
      <c r="A2585" t="s">
        <v>8016</v>
      </c>
      <c r="C2585" s="60">
        <v>-1.583</v>
      </c>
      <c r="D2585" s="18">
        <v>2.8860499999999998E-3</v>
      </c>
      <c r="E2585" s="60">
        <v>-1.966</v>
      </c>
      <c r="F2585" s="18">
        <v>2.4101700000000001E-3</v>
      </c>
      <c r="G2585" s="60">
        <v>-2.0059999999999998</v>
      </c>
      <c r="H2585" s="18">
        <v>1.76563E-3</v>
      </c>
      <c r="I2585" s="60">
        <v>-1.6970000000000001</v>
      </c>
      <c r="J2585" s="18">
        <v>2.9350600000000002E-3</v>
      </c>
      <c r="K2585" s="60">
        <v>-2.0670000000000002</v>
      </c>
      <c r="L2585" s="18">
        <v>1.8225800000000001E-3</v>
      </c>
      <c r="M2585" s="60">
        <v>-1.9419999999999999</v>
      </c>
      <c r="N2585" s="18">
        <v>1.74362E-3</v>
      </c>
    </row>
    <row r="2586" spans="1:14" x14ac:dyDescent="0.25">
      <c r="A2586" t="s">
        <v>8017</v>
      </c>
      <c r="B2586" t="s">
        <v>8018</v>
      </c>
      <c r="C2586" s="60">
        <v>1.8140000000000001</v>
      </c>
      <c r="D2586" s="18">
        <v>1</v>
      </c>
      <c r="E2586" s="60">
        <v>2.8929999999999998</v>
      </c>
      <c r="F2586" s="18">
        <v>1</v>
      </c>
      <c r="G2586" s="60">
        <v>3.2370000000000001</v>
      </c>
      <c r="H2586" s="18">
        <v>1</v>
      </c>
      <c r="I2586" s="60">
        <v>2.9319999999999999</v>
      </c>
      <c r="J2586" s="18">
        <v>1</v>
      </c>
      <c r="K2586" s="60">
        <v>2.8450000000000002</v>
      </c>
      <c r="L2586" s="18">
        <v>1</v>
      </c>
      <c r="M2586" s="60">
        <v>3.036</v>
      </c>
      <c r="N2586" s="18">
        <v>1</v>
      </c>
    </row>
    <row r="2587" spans="1:14" x14ac:dyDescent="0.25">
      <c r="A2587" t="s">
        <v>8019</v>
      </c>
      <c r="B2587" t="s">
        <v>8020</v>
      </c>
      <c r="C2587" s="60">
        <v>-0.251</v>
      </c>
      <c r="D2587" s="18">
        <v>0.38347097000000002</v>
      </c>
      <c r="E2587" s="60">
        <v>-0.112</v>
      </c>
      <c r="F2587" s="18">
        <v>0.40289985</v>
      </c>
      <c r="G2587" s="60">
        <v>-6.0999999999999999E-2</v>
      </c>
      <c r="H2587" s="18">
        <v>0.39276693000000001</v>
      </c>
      <c r="I2587" s="60">
        <v>0.377</v>
      </c>
      <c r="J2587" s="18">
        <v>0.77395530999999995</v>
      </c>
      <c r="K2587" s="60">
        <v>-3.5000000000000003E-2</v>
      </c>
      <c r="L2587" s="18">
        <v>0.40279031999999998</v>
      </c>
      <c r="M2587" s="60">
        <v>-3.7999999999999999E-2</v>
      </c>
      <c r="N2587" s="18">
        <v>0.39438018000000002</v>
      </c>
    </row>
    <row r="2588" spans="1:14" x14ac:dyDescent="0.25">
      <c r="A2588" t="s">
        <v>8021</v>
      </c>
      <c r="B2588" t="s">
        <v>8022</v>
      </c>
      <c r="C2588" s="60">
        <v>-1.649</v>
      </c>
      <c r="D2588" s="18">
        <v>5.1871470000000003E-2</v>
      </c>
      <c r="E2588" s="60">
        <v>-4.3999999999999997E-2</v>
      </c>
      <c r="F2588" s="18">
        <v>0.44625996000000001</v>
      </c>
      <c r="G2588" s="60">
        <v>-3.0000000000000001E-3</v>
      </c>
      <c r="H2588" s="18">
        <v>0.38056321999999998</v>
      </c>
      <c r="I2588" s="60">
        <v>-0.96099999999999997</v>
      </c>
      <c r="J2588" s="18">
        <v>0.17690437000000001</v>
      </c>
      <c r="K2588" s="60">
        <v>-0.66900000000000004</v>
      </c>
      <c r="L2588" s="18">
        <v>0.18594937</v>
      </c>
      <c r="M2588" s="60">
        <v>-0.19700000000000001</v>
      </c>
      <c r="N2588" s="18">
        <v>0.30033506999999998</v>
      </c>
    </row>
    <row r="2589" spans="1:14" x14ac:dyDescent="0.25">
      <c r="A2589" t="s">
        <v>8023</v>
      </c>
      <c r="B2589" t="s">
        <v>8024</v>
      </c>
      <c r="C2589" s="60">
        <v>-1.048</v>
      </c>
      <c r="D2589" s="18">
        <v>3.298653E-2</v>
      </c>
      <c r="E2589" s="60">
        <v>-1.0720000000000001</v>
      </c>
      <c r="F2589" s="18">
        <v>1.0865379999999999E-2</v>
      </c>
      <c r="G2589" s="60">
        <v>-1.8859999999999999</v>
      </c>
      <c r="H2589" s="18">
        <v>1.76563E-3</v>
      </c>
      <c r="I2589" s="60">
        <v>-0.56499999999999995</v>
      </c>
      <c r="J2589" s="18">
        <v>0.22739428</v>
      </c>
      <c r="K2589" s="60">
        <v>-1.288</v>
      </c>
      <c r="L2589" s="18">
        <v>1.8225800000000001E-3</v>
      </c>
      <c r="M2589" s="60">
        <v>-1.8759999999999999</v>
      </c>
      <c r="N2589" s="18">
        <v>1.74362E-3</v>
      </c>
    </row>
    <row r="2590" spans="1:14" x14ac:dyDescent="0.25">
      <c r="A2590" t="s">
        <v>8025</v>
      </c>
      <c r="B2590" t="s">
        <v>8026</v>
      </c>
      <c r="C2590" s="60">
        <v>0.81799999999999995</v>
      </c>
      <c r="D2590" s="18">
        <v>1</v>
      </c>
      <c r="E2590" s="60">
        <v>0.89600000000000002</v>
      </c>
      <c r="F2590" s="18">
        <v>1</v>
      </c>
      <c r="G2590" s="60">
        <v>0.23100000000000001</v>
      </c>
      <c r="H2590" s="18">
        <v>0.64691005000000001</v>
      </c>
      <c r="I2590" s="60">
        <v>0.92500000000000004</v>
      </c>
      <c r="J2590" s="18">
        <v>1</v>
      </c>
      <c r="K2590" s="60">
        <v>0.68600000000000005</v>
      </c>
      <c r="L2590" s="18">
        <v>1</v>
      </c>
      <c r="M2590" s="60">
        <v>0.59</v>
      </c>
      <c r="N2590" s="18">
        <v>0.98304855999999996</v>
      </c>
    </row>
    <row r="2591" spans="1:14" x14ac:dyDescent="0.25">
      <c r="A2591" t="s">
        <v>8027</v>
      </c>
      <c r="B2591" t="s">
        <v>8028</v>
      </c>
      <c r="C2591" s="60">
        <v>-0.86899999999999999</v>
      </c>
      <c r="D2591" s="18">
        <v>2.8860499999999998E-3</v>
      </c>
      <c r="E2591" s="60">
        <v>-1.1539999999999999</v>
      </c>
      <c r="F2591" s="18">
        <v>2.4101700000000001E-3</v>
      </c>
      <c r="G2591" s="60">
        <v>-1.143</v>
      </c>
      <c r="H2591" s="18">
        <v>1.76563E-3</v>
      </c>
      <c r="I2591" s="60">
        <v>-0.92900000000000005</v>
      </c>
      <c r="J2591" s="18">
        <v>2.9350600000000002E-3</v>
      </c>
      <c r="K2591" s="60">
        <v>-1.0960000000000001</v>
      </c>
      <c r="L2591" s="18">
        <v>1.8225800000000001E-3</v>
      </c>
      <c r="M2591" s="60">
        <v>-1.1479999999999999</v>
      </c>
      <c r="N2591" s="18">
        <v>1.74362E-3</v>
      </c>
    </row>
    <row r="2592" spans="1:14" x14ac:dyDescent="0.25">
      <c r="A2592" t="s">
        <v>8029</v>
      </c>
      <c r="B2592" t="s">
        <v>8030</v>
      </c>
      <c r="C2592" s="60">
        <v>-1.895</v>
      </c>
      <c r="D2592" s="18">
        <v>7.2326009999999996E-2</v>
      </c>
      <c r="E2592" s="60">
        <v>-0.61499999999999999</v>
      </c>
      <c r="F2592" s="18">
        <v>0.20180882</v>
      </c>
      <c r="G2592" s="60">
        <v>-0.46800000000000003</v>
      </c>
      <c r="H2592" s="18">
        <v>0.20882132</v>
      </c>
      <c r="I2592" s="60">
        <v>-1.3340000000000001</v>
      </c>
      <c r="J2592" s="18">
        <v>0.11285531</v>
      </c>
      <c r="K2592" s="60">
        <v>-0.98299999999999998</v>
      </c>
      <c r="L2592" s="18">
        <v>0.11795456999999999</v>
      </c>
      <c r="M2592" s="60">
        <v>-0.755</v>
      </c>
      <c r="N2592" s="18">
        <v>0.16926748999999999</v>
      </c>
    </row>
    <row r="2593" spans="1:14" x14ac:dyDescent="0.25">
      <c r="A2593" t="s">
        <v>8031</v>
      </c>
      <c r="B2593" t="s">
        <v>8032</v>
      </c>
      <c r="C2593" s="60">
        <v>1.409</v>
      </c>
      <c r="D2593" s="18">
        <v>1</v>
      </c>
      <c r="E2593" s="60">
        <v>2.1970000000000001</v>
      </c>
      <c r="F2593" s="18">
        <v>1</v>
      </c>
      <c r="G2593" s="60">
        <v>-0.53600000000000003</v>
      </c>
      <c r="H2593" s="18">
        <v>0.16818337999999999</v>
      </c>
      <c r="I2593" s="60">
        <v>2.238</v>
      </c>
      <c r="J2593" s="18">
        <v>1</v>
      </c>
      <c r="K2593" s="60">
        <v>0.73</v>
      </c>
      <c r="L2593" s="18">
        <v>1</v>
      </c>
      <c r="M2593" s="60">
        <v>0.64600000000000002</v>
      </c>
      <c r="N2593" s="18">
        <v>0.99741447000000005</v>
      </c>
    </row>
    <row r="2594" spans="1:14" x14ac:dyDescent="0.25">
      <c r="A2594" t="s">
        <v>8033</v>
      </c>
      <c r="B2594" t="s">
        <v>8034</v>
      </c>
      <c r="C2594" s="60">
        <v>-0.77300000000000002</v>
      </c>
      <c r="D2594" s="18">
        <v>0.13283046000000001</v>
      </c>
      <c r="E2594" s="60">
        <v>-1.371</v>
      </c>
      <c r="F2594" s="18">
        <v>1.472155E-2</v>
      </c>
      <c r="G2594" s="60">
        <v>-1.161</v>
      </c>
      <c r="H2594" s="18">
        <v>8.4619799999999992E-3</v>
      </c>
      <c r="I2594" s="60">
        <v>-1.0089999999999999</v>
      </c>
      <c r="J2594" s="18">
        <v>9.4711840000000005E-2</v>
      </c>
      <c r="K2594" s="60">
        <v>-1.2270000000000001</v>
      </c>
      <c r="L2594" s="18">
        <v>3.5655299999999999E-3</v>
      </c>
      <c r="M2594" s="60">
        <v>-1.5389999999999999</v>
      </c>
      <c r="N2594" s="18">
        <v>1.74362E-3</v>
      </c>
    </row>
    <row r="2595" spans="1:14" x14ac:dyDescent="0.25">
      <c r="A2595" t="s">
        <v>8035</v>
      </c>
      <c r="B2595" t="s">
        <v>8036</v>
      </c>
      <c r="C2595" s="60">
        <v>9.1999999999999998E-2</v>
      </c>
      <c r="D2595" s="18">
        <v>0.51693401999999999</v>
      </c>
      <c r="E2595" s="60">
        <v>0.52200000000000002</v>
      </c>
      <c r="F2595" s="18">
        <v>0.97257108000000003</v>
      </c>
      <c r="G2595" s="60">
        <v>1.0999999999999999E-2</v>
      </c>
      <c r="H2595" s="18">
        <v>0.40466550000000001</v>
      </c>
      <c r="I2595" s="60">
        <v>0.17399999999999999</v>
      </c>
      <c r="J2595" s="18">
        <v>0.62345908000000005</v>
      </c>
      <c r="K2595" s="60">
        <v>0.159</v>
      </c>
      <c r="L2595" s="18">
        <v>0.54186464000000001</v>
      </c>
      <c r="M2595" s="60">
        <v>0.16300000000000001</v>
      </c>
      <c r="N2595" s="18">
        <v>0.55412910999999998</v>
      </c>
    </row>
    <row r="2596" spans="1:14" x14ac:dyDescent="0.25">
      <c r="A2596" t="s">
        <v>8037</v>
      </c>
      <c r="B2596" t="s">
        <v>8038</v>
      </c>
      <c r="C2596" s="60">
        <v>-1.0840000000000001</v>
      </c>
      <c r="D2596" s="18">
        <v>2.8860499999999998E-3</v>
      </c>
      <c r="E2596" s="60">
        <v>-1.2589999999999999</v>
      </c>
      <c r="F2596" s="18">
        <v>2.4101700000000001E-3</v>
      </c>
      <c r="G2596" s="60">
        <v>-1.325</v>
      </c>
      <c r="H2596" s="18">
        <v>1.76563E-3</v>
      </c>
      <c r="I2596" s="60">
        <v>-1.1830000000000001</v>
      </c>
      <c r="J2596" s="18">
        <v>2.9350600000000002E-3</v>
      </c>
      <c r="K2596" s="60">
        <v>-1.266</v>
      </c>
      <c r="L2596" s="18">
        <v>1.8225800000000001E-3</v>
      </c>
      <c r="M2596" s="60">
        <v>-1.2629999999999999</v>
      </c>
      <c r="N2596" s="18">
        <v>1.74362E-3</v>
      </c>
    </row>
    <row r="2597" spans="1:14" x14ac:dyDescent="0.25">
      <c r="A2597" t="s">
        <v>8039</v>
      </c>
      <c r="B2597" t="s">
        <v>8040</v>
      </c>
      <c r="C2597" s="60">
        <v>0.28299999999999997</v>
      </c>
      <c r="D2597" s="18">
        <v>0.84462948999999998</v>
      </c>
      <c r="E2597" s="60">
        <v>0.53300000000000003</v>
      </c>
      <c r="F2597" s="18">
        <v>0.87399327999999998</v>
      </c>
      <c r="G2597" s="60">
        <v>0.56799999999999995</v>
      </c>
      <c r="H2597" s="18">
        <v>0.81732967000000001</v>
      </c>
      <c r="I2597" s="60">
        <v>0.313</v>
      </c>
      <c r="J2597" s="18">
        <v>0.86311369000000004</v>
      </c>
      <c r="K2597" s="60">
        <v>0.54300000000000004</v>
      </c>
      <c r="L2597" s="18">
        <v>0.85924840999999996</v>
      </c>
      <c r="M2597" s="60">
        <v>0.57099999999999995</v>
      </c>
      <c r="N2597" s="18">
        <v>0.84492265</v>
      </c>
    </row>
    <row r="2598" spans="1:14" x14ac:dyDescent="0.25">
      <c r="A2598" t="s">
        <v>8041</v>
      </c>
      <c r="B2598" t="s">
        <v>8042</v>
      </c>
      <c r="C2598" s="60">
        <v>0.48699999999999999</v>
      </c>
      <c r="D2598" s="18">
        <v>0.83332806999999998</v>
      </c>
      <c r="E2598" s="60">
        <v>0.36799999999999999</v>
      </c>
      <c r="F2598" s="18">
        <v>0.75363267</v>
      </c>
      <c r="G2598" s="60">
        <v>0.31</v>
      </c>
      <c r="H2598" s="18">
        <v>0.66745639000000001</v>
      </c>
      <c r="I2598" s="60">
        <v>0.42699999999999999</v>
      </c>
      <c r="J2598" s="18">
        <v>0.78363464999999999</v>
      </c>
      <c r="K2598" s="60">
        <v>0.4</v>
      </c>
      <c r="L2598" s="18">
        <v>0.74911245999999998</v>
      </c>
      <c r="M2598" s="60">
        <v>0.317</v>
      </c>
      <c r="N2598" s="18">
        <v>0.71049673000000002</v>
      </c>
    </row>
    <row r="2599" spans="1:14" x14ac:dyDescent="0.25">
      <c r="A2599" t="s">
        <v>8043</v>
      </c>
      <c r="B2599" t="s">
        <v>8044</v>
      </c>
      <c r="C2599" s="60">
        <v>-0.93899999999999995</v>
      </c>
      <c r="D2599" s="18">
        <v>7.8138300000000008E-3</v>
      </c>
      <c r="E2599" s="60">
        <v>-1.1279999999999999</v>
      </c>
      <c r="F2599" s="18">
        <v>2.4101700000000001E-3</v>
      </c>
      <c r="G2599" s="60">
        <v>-1.335</v>
      </c>
      <c r="H2599" s="18">
        <v>1.76563E-3</v>
      </c>
      <c r="I2599" s="60">
        <v>-0.88500000000000001</v>
      </c>
      <c r="J2599" s="18">
        <v>1.2365320000000001E-2</v>
      </c>
      <c r="K2599" s="60">
        <v>-1.028</v>
      </c>
      <c r="L2599" s="18">
        <v>1.8225800000000001E-3</v>
      </c>
      <c r="M2599" s="60">
        <v>-1.288</v>
      </c>
      <c r="N2599" s="18">
        <v>1.74362E-3</v>
      </c>
    </row>
    <row r="2600" spans="1:14" x14ac:dyDescent="0.25">
      <c r="A2600" t="s">
        <v>8045</v>
      </c>
      <c r="B2600" t="s">
        <v>8046</v>
      </c>
      <c r="C2600" s="60">
        <v>-1.8939999999999999</v>
      </c>
      <c r="D2600" s="18">
        <v>4.4643990000000001E-2</v>
      </c>
      <c r="E2600" s="60">
        <v>-2.9260000000000002</v>
      </c>
      <c r="F2600" s="18">
        <v>2.4101700000000001E-3</v>
      </c>
      <c r="G2600" s="60">
        <v>-3.9039999999999999</v>
      </c>
      <c r="H2600" s="18">
        <v>1.76563E-3</v>
      </c>
      <c r="I2600" s="60">
        <v>-2.3690000000000002</v>
      </c>
      <c r="J2600" s="18">
        <v>1.4580650000000001E-2</v>
      </c>
      <c r="K2600" s="60">
        <v>-3.3450000000000002</v>
      </c>
      <c r="L2600" s="18">
        <v>1.8225800000000001E-3</v>
      </c>
      <c r="M2600" s="60">
        <v>-3.6720000000000002</v>
      </c>
      <c r="N2600" s="18">
        <v>1.74362E-3</v>
      </c>
    </row>
    <row r="2601" spans="1:14" x14ac:dyDescent="0.25">
      <c r="A2601" t="s">
        <v>8047</v>
      </c>
      <c r="B2601" t="s">
        <v>8048</v>
      </c>
      <c r="C2601" s="60">
        <v>-1.0269999999999999</v>
      </c>
      <c r="D2601" s="18">
        <v>5.4057000000000003E-3</v>
      </c>
      <c r="E2601" s="60">
        <v>-1.6859999999999999</v>
      </c>
      <c r="F2601" s="18">
        <v>2.4101700000000001E-3</v>
      </c>
      <c r="G2601" s="60">
        <v>-1.331</v>
      </c>
      <c r="H2601" s="18">
        <v>1.76563E-3</v>
      </c>
      <c r="I2601" s="60">
        <v>-0.92200000000000004</v>
      </c>
      <c r="J2601" s="18">
        <v>1.2365320000000001E-2</v>
      </c>
      <c r="K2601" s="60">
        <v>-1.5249999999999999</v>
      </c>
      <c r="L2601" s="18">
        <v>1.8225800000000001E-3</v>
      </c>
      <c r="M2601" s="60">
        <v>-1.42</v>
      </c>
      <c r="N2601" s="18">
        <v>1.74362E-3</v>
      </c>
    </row>
    <row r="2602" spans="1:14" x14ac:dyDescent="0.25">
      <c r="A2602" t="s">
        <v>8049</v>
      </c>
      <c r="B2602" t="s">
        <v>8050</v>
      </c>
      <c r="C2602" s="60">
        <v>-2.8140000000000001</v>
      </c>
      <c r="D2602" s="18">
        <v>7.8138300000000008E-3</v>
      </c>
      <c r="E2602" s="60">
        <v>-0.505</v>
      </c>
      <c r="F2602" s="18">
        <v>0.43444110000000002</v>
      </c>
      <c r="G2602" s="60">
        <v>-4.2729999999999997</v>
      </c>
      <c r="H2602" s="18">
        <v>1.76563E-3</v>
      </c>
      <c r="I2602" s="60">
        <v>-2.02</v>
      </c>
      <c r="J2602" s="18">
        <v>3.2863530000000002E-2</v>
      </c>
      <c r="K2602" s="60">
        <v>-3.5489999999999999</v>
      </c>
      <c r="L2602" s="18">
        <v>1.8225800000000001E-3</v>
      </c>
      <c r="M2602" s="60">
        <v>-3.5049999999999999</v>
      </c>
      <c r="N2602" s="18">
        <v>1.74362E-3</v>
      </c>
    </row>
    <row r="2603" spans="1:14" x14ac:dyDescent="0.25">
      <c r="A2603" t="s">
        <v>8051</v>
      </c>
      <c r="B2603" t="s">
        <v>8052</v>
      </c>
      <c r="C2603" s="60">
        <v>-0.86</v>
      </c>
      <c r="D2603" s="18">
        <v>0.18795286</v>
      </c>
      <c r="E2603" s="60">
        <v>-0.753</v>
      </c>
      <c r="F2603" s="18">
        <v>0.22612697000000001</v>
      </c>
      <c r="G2603" s="60">
        <v>-0.92600000000000005</v>
      </c>
      <c r="H2603" s="18">
        <v>0.12760543999999999</v>
      </c>
      <c r="I2603" s="60">
        <v>-0.59799999999999998</v>
      </c>
      <c r="J2603" s="18">
        <v>0.23030234999999999</v>
      </c>
      <c r="K2603" s="60">
        <v>-1.042</v>
      </c>
      <c r="L2603" s="18">
        <v>0.15992223999999999</v>
      </c>
      <c r="M2603" s="60">
        <v>-0.996</v>
      </c>
      <c r="N2603" s="18">
        <v>0.12189574</v>
      </c>
    </row>
    <row r="2604" spans="1:14" x14ac:dyDescent="0.25">
      <c r="A2604" t="s">
        <v>8053</v>
      </c>
      <c r="B2604" t="s">
        <v>8054</v>
      </c>
      <c r="C2604" s="60">
        <v>-1.363</v>
      </c>
      <c r="D2604" s="18">
        <v>5.4057000000000003E-3</v>
      </c>
      <c r="E2604" s="60">
        <v>-1.86</v>
      </c>
      <c r="F2604" s="18">
        <v>2.4101700000000001E-3</v>
      </c>
      <c r="G2604" s="60">
        <v>-2.0569999999999999</v>
      </c>
      <c r="H2604" s="18">
        <v>1.76563E-3</v>
      </c>
      <c r="I2604" s="60">
        <v>-1.7130000000000001</v>
      </c>
      <c r="J2604" s="18">
        <v>1.2365320000000001E-2</v>
      </c>
      <c r="K2604" s="60">
        <v>-2.5499999999999998</v>
      </c>
      <c r="L2604" s="18">
        <v>1.8225800000000001E-3</v>
      </c>
      <c r="M2604" s="60">
        <v>-2.1520000000000001</v>
      </c>
      <c r="N2604" s="18">
        <v>1.74362E-3</v>
      </c>
    </row>
    <row r="2605" spans="1:14" x14ac:dyDescent="0.25">
      <c r="A2605" t="s">
        <v>8055</v>
      </c>
      <c r="B2605" t="s">
        <v>8056</v>
      </c>
      <c r="C2605" s="60">
        <v>-1.145</v>
      </c>
      <c r="D2605" s="18">
        <v>2.8860499999999998E-3</v>
      </c>
      <c r="E2605" s="60">
        <v>-1.466</v>
      </c>
      <c r="F2605" s="18">
        <v>2.4101700000000001E-3</v>
      </c>
      <c r="G2605" s="60">
        <v>-1.581</v>
      </c>
      <c r="H2605" s="18">
        <v>1.76563E-3</v>
      </c>
      <c r="I2605" s="60">
        <v>-1.1519999999999999</v>
      </c>
      <c r="J2605" s="18">
        <v>1.0174890000000001E-2</v>
      </c>
      <c r="K2605" s="60">
        <v>-1.3240000000000001</v>
      </c>
      <c r="L2605" s="18">
        <v>1.8225800000000001E-3</v>
      </c>
      <c r="M2605" s="60">
        <v>-1.6379999999999999</v>
      </c>
      <c r="N2605" s="18">
        <v>1.74362E-3</v>
      </c>
    </row>
    <row r="2606" spans="1:14" x14ac:dyDescent="0.25">
      <c r="A2606" t="s">
        <v>8057</v>
      </c>
      <c r="B2606" t="s">
        <v>8058</v>
      </c>
      <c r="C2606" s="60">
        <v>-2.8079999999999998</v>
      </c>
      <c r="D2606" s="18">
        <v>1.4580650000000001E-2</v>
      </c>
      <c r="E2606" s="60">
        <v>-0.48799999999999999</v>
      </c>
      <c r="F2606" s="18">
        <v>0.22345351999999999</v>
      </c>
      <c r="G2606" s="60">
        <v>-0.42699999999999999</v>
      </c>
      <c r="H2606" s="18">
        <v>0.18288755000000001</v>
      </c>
      <c r="I2606" s="60">
        <v>-1.129</v>
      </c>
      <c r="J2606" s="18">
        <v>9.8254430000000004E-2</v>
      </c>
      <c r="K2606" s="60">
        <v>-1.0309999999999999</v>
      </c>
      <c r="L2606" s="18">
        <v>0.11083846999999999</v>
      </c>
      <c r="M2606" s="60">
        <v>-0.55500000000000005</v>
      </c>
      <c r="N2606" s="18">
        <v>0.18306231000000001</v>
      </c>
    </row>
    <row r="2607" spans="1:14" x14ac:dyDescent="0.25">
      <c r="A2607" t="s">
        <v>8059</v>
      </c>
      <c r="B2607" t="s">
        <v>8060</v>
      </c>
      <c r="C2607" s="60">
        <v>-2.234</v>
      </c>
      <c r="D2607" s="18">
        <v>1.4580650000000001E-2</v>
      </c>
      <c r="E2607" s="60">
        <v>-2.4140000000000001</v>
      </c>
      <c r="F2607" s="18">
        <v>2.4101700000000001E-3</v>
      </c>
      <c r="G2607" s="60">
        <v>-3.1720000000000002</v>
      </c>
      <c r="H2607" s="18">
        <v>1.76563E-3</v>
      </c>
      <c r="I2607" s="60">
        <v>-0.76400000000000001</v>
      </c>
      <c r="J2607" s="18">
        <v>0.30232717999999997</v>
      </c>
      <c r="K2607" s="60">
        <v>-2.6709999999999998</v>
      </c>
      <c r="L2607" s="18">
        <v>1.8225800000000001E-3</v>
      </c>
      <c r="M2607" s="60">
        <v>-3.1429999999999998</v>
      </c>
      <c r="N2607" s="18">
        <v>1.74362E-3</v>
      </c>
    </row>
    <row r="2608" spans="1:14" x14ac:dyDescent="0.25">
      <c r="A2608" t="s">
        <v>8061</v>
      </c>
      <c r="B2608" t="s">
        <v>8062</v>
      </c>
      <c r="C2608" s="60">
        <v>-1.5449999999999999</v>
      </c>
      <c r="D2608" s="18">
        <v>2.8860499999999998E-3</v>
      </c>
      <c r="E2608" s="60">
        <v>-2.58</v>
      </c>
      <c r="F2608" s="18">
        <v>2.4101700000000001E-3</v>
      </c>
      <c r="G2608" s="60">
        <v>-2.7450000000000001</v>
      </c>
      <c r="H2608" s="18">
        <v>1.76563E-3</v>
      </c>
      <c r="I2608" s="60">
        <v>-2.3860000000000001</v>
      </c>
      <c r="J2608" s="18">
        <v>5.5643899999999998E-3</v>
      </c>
      <c r="K2608" s="60">
        <v>-2.27</v>
      </c>
      <c r="L2608" s="18">
        <v>1.8225800000000001E-3</v>
      </c>
      <c r="M2608" s="60">
        <v>-2.181</v>
      </c>
      <c r="N2608" s="18">
        <v>1.74362E-3</v>
      </c>
    </row>
    <row r="2609" spans="1:14" x14ac:dyDescent="0.25">
      <c r="A2609" t="s">
        <v>8063</v>
      </c>
      <c r="B2609" t="s">
        <v>8064</v>
      </c>
      <c r="C2609" s="60">
        <v>-0.55400000000000005</v>
      </c>
      <c r="D2609" s="18">
        <v>0.41111945</v>
      </c>
      <c r="E2609" s="60">
        <v>-2.2869999999999999</v>
      </c>
      <c r="F2609" s="18">
        <v>8.8228200000000003E-3</v>
      </c>
      <c r="G2609" s="60">
        <v>-2.3319999999999999</v>
      </c>
      <c r="H2609" s="18">
        <v>5.1273999999999998E-3</v>
      </c>
      <c r="I2609" s="60">
        <v>-1.6240000000000001</v>
      </c>
      <c r="J2609" s="18">
        <v>7.9728629999999995E-2</v>
      </c>
      <c r="K2609" s="60">
        <v>-2.09</v>
      </c>
      <c r="L2609" s="18">
        <v>2.5182860000000001E-2</v>
      </c>
      <c r="M2609" s="60">
        <v>-2.6819999999999999</v>
      </c>
      <c r="N2609" s="18">
        <v>1.74362E-3</v>
      </c>
    </row>
    <row r="2610" spans="1:14" x14ac:dyDescent="0.25">
      <c r="A2610" t="s">
        <v>8065</v>
      </c>
      <c r="B2610" t="s">
        <v>8066</v>
      </c>
      <c r="C2610" s="60">
        <v>-1.4550000000000001</v>
      </c>
      <c r="D2610" s="18">
        <v>0.11723143</v>
      </c>
      <c r="E2610" s="60">
        <v>-2.3420000000000001</v>
      </c>
      <c r="F2610" s="18">
        <v>1.472155E-2</v>
      </c>
      <c r="G2610" s="60">
        <v>-1.645</v>
      </c>
      <c r="H2610" s="18">
        <v>4.1971429999999997E-2</v>
      </c>
      <c r="I2610" s="60">
        <v>-1.0900000000000001</v>
      </c>
      <c r="J2610" s="18">
        <v>0.19732836000000001</v>
      </c>
      <c r="K2610" s="60">
        <v>-2.0790000000000002</v>
      </c>
      <c r="L2610" s="18">
        <v>1.3720960000000001E-2</v>
      </c>
      <c r="M2610" s="60">
        <v>-2.1920000000000002</v>
      </c>
      <c r="N2610" s="18">
        <v>1.173858E-2</v>
      </c>
    </row>
    <row r="2611" spans="1:14" x14ac:dyDescent="0.25">
      <c r="A2611" t="s">
        <v>8067</v>
      </c>
      <c r="B2611" t="s">
        <v>8068</v>
      </c>
      <c r="C2611" s="60">
        <v>-1.728</v>
      </c>
      <c r="D2611" s="18">
        <v>5.4057000000000003E-3</v>
      </c>
      <c r="E2611" s="60">
        <v>-1.8520000000000001</v>
      </c>
      <c r="F2611" s="18">
        <v>1.0865379999999999E-2</v>
      </c>
      <c r="G2611" s="60">
        <v>-2.294</v>
      </c>
      <c r="H2611" s="18">
        <v>1.76563E-3</v>
      </c>
      <c r="I2611" s="60">
        <v>-1.97</v>
      </c>
      <c r="J2611" s="18">
        <v>5.5643899999999998E-3</v>
      </c>
      <c r="K2611" s="60">
        <v>-2.194</v>
      </c>
      <c r="L2611" s="18">
        <v>1.8225800000000001E-3</v>
      </c>
      <c r="M2611" s="60">
        <v>-2.12</v>
      </c>
      <c r="N2611" s="18">
        <v>1.74362E-3</v>
      </c>
    </row>
    <row r="2612" spans="1:14" x14ac:dyDescent="0.25">
      <c r="A2612" t="s">
        <v>8069</v>
      </c>
      <c r="C2612" s="60">
        <v>-2.2480000000000002</v>
      </c>
      <c r="D2612" s="18">
        <v>7.8138300000000008E-3</v>
      </c>
      <c r="E2612" s="60">
        <v>-1.54</v>
      </c>
      <c r="F2612" s="18">
        <v>3.0226340000000001E-2</v>
      </c>
      <c r="G2612" s="60">
        <v>-2.4300000000000002</v>
      </c>
      <c r="H2612" s="18">
        <v>1.76563E-3</v>
      </c>
      <c r="I2612" s="60">
        <v>-0.67300000000000004</v>
      </c>
      <c r="J2612" s="18">
        <v>0.31841152</v>
      </c>
      <c r="K2612" s="60">
        <v>-1.9790000000000001</v>
      </c>
      <c r="L2612" s="18">
        <v>1.8225800000000001E-3</v>
      </c>
      <c r="M2612" s="60">
        <v>-2.492</v>
      </c>
      <c r="N2612" s="18">
        <v>1.74362E-3</v>
      </c>
    </row>
    <row r="2613" spans="1:14" x14ac:dyDescent="0.25">
      <c r="A2613" t="s">
        <v>8070</v>
      </c>
      <c r="C2613" s="60">
        <v>0.41899999999999998</v>
      </c>
      <c r="D2613" s="18">
        <v>0.78619048000000002</v>
      </c>
      <c r="E2613" s="60">
        <v>2.1030000000000002</v>
      </c>
      <c r="F2613" s="18">
        <v>1</v>
      </c>
      <c r="G2613" s="60">
        <v>0.84299999999999997</v>
      </c>
      <c r="H2613" s="18">
        <v>0.98297804</v>
      </c>
      <c r="I2613" s="60">
        <v>2.5000000000000001E-2</v>
      </c>
      <c r="J2613" s="18">
        <v>0.59335541000000003</v>
      </c>
      <c r="K2613" s="60">
        <v>0.83799999999999997</v>
      </c>
      <c r="L2613" s="18">
        <v>1</v>
      </c>
      <c r="M2613" s="60">
        <v>0.86</v>
      </c>
      <c r="N2613" s="18">
        <v>1</v>
      </c>
    </row>
    <row r="2614" spans="1:14" x14ac:dyDescent="0.25">
      <c r="A2614" t="s">
        <v>8071</v>
      </c>
      <c r="B2614" t="s">
        <v>8072</v>
      </c>
      <c r="C2614" s="60">
        <v>-1.556</v>
      </c>
      <c r="D2614" s="18">
        <v>2.8860499999999998E-3</v>
      </c>
      <c r="E2614" s="60">
        <v>-1.149</v>
      </c>
      <c r="F2614" s="18">
        <v>2.4101700000000001E-3</v>
      </c>
      <c r="G2614" s="60">
        <v>-1.4630000000000001</v>
      </c>
      <c r="H2614" s="18">
        <v>1.76563E-3</v>
      </c>
      <c r="I2614" s="60">
        <v>-1.161</v>
      </c>
      <c r="J2614" s="18">
        <v>1.2365320000000001E-2</v>
      </c>
      <c r="K2614" s="60">
        <v>-1.3380000000000001</v>
      </c>
      <c r="L2614" s="18">
        <v>1.8225800000000001E-3</v>
      </c>
      <c r="M2614" s="60">
        <v>-1.29</v>
      </c>
      <c r="N2614" s="18">
        <v>1.74362E-3</v>
      </c>
    </row>
    <row r="2615" spans="1:14" x14ac:dyDescent="0.25">
      <c r="A2615" t="s">
        <v>8073</v>
      </c>
      <c r="B2615" t="s">
        <v>8074</v>
      </c>
      <c r="C2615" s="60">
        <v>-1.0429999999999999</v>
      </c>
      <c r="D2615" s="18">
        <v>2.8860499999999998E-3</v>
      </c>
      <c r="E2615" s="60">
        <v>-1.55</v>
      </c>
      <c r="F2615" s="18">
        <v>2.4101700000000001E-3</v>
      </c>
      <c r="G2615" s="60">
        <v>-1.4970000000000001</v>
      </c>
      <c r="H2615" s="18">
        <v>1.76563E-3</v>
      </c>
      <c r="I2615" s="60">
        <v>-1.0069999999999999</v>
      </c>
      <c r="J2615" s="18">
        <v>2.9350600000000002E-3</v>
      </c>
      <c r="K2615" s="60">
        <v>-1.4930000000000001</v>
      </c>
      <c r="L2615" s="18">
        <v>1.8225800000000001E-3</v>
      </c>
      <c r="M2615" s="60">
        <v>-1.6950000000000001</v>
      </c>
      <c r="N2615" s="18">
        <v>1.74362E-3</v>
      </c>
    </row>
    <row r="2616" spans="1:14" x14ac:dyDescent="0.25">
      <c r="A2616" t="s">
        <v>8075</v>
      </c>
      <c r="B2616" t="s">
        <v>8076</v>
      </c>
      <c r="C2616" s="60">
        <v>-1.1930000000000001</v>
      </c>
      <c r="D2616" s="18">
        <v>0.11265058999999999</v>
      </c>
      <c r="E2616" s="60">
        <v>-5.7000000000000002E-2</v>
      </c>
      <c r="F2616" s="18">
        <v>0.44501844000000002</v>
      </c>
      <c r="G2616" s="60">
        <v>8.1000000000000003E-2</v>
      </c>
      <c r="H2616" s="18">
        <v>0.46422402000000001</v>
      </c>
      <c r="I2616" s="60">
        <v>-0.436</v>
      </c>
      <c r="J2616" s="18">
        <v>0.26212042000000002</v>
      </c>
      <c r="K2616" s="60">
        <v>-0.44600000000000001</v>
      </c>
      <c r="L2616" s="18">
        <v>0.25430464000000003</v>
      </c>
      <c r="M2616" s="60">
        <v>-8.5999999999999993E-2</v>
      </c>
      <c r="N2616" s="18">
        <v>0.37477904000000001</v>
      </c>
    </row>
    <row r="2617" spans="1:14" x14ac:dyDescent="0.25">
      <c r="A2617" t="s">
        <v>8077</v>
      </c>
      <c r="B2617" t="s">
        <v>8078</v>
      </c>
      <c r="C2617" s="60">
        <v>-1.0649999999999999</v>
      </c>
      <c r="D2617" s="18">
        <v>2.8860499999999998E-3</v>
      </c>
      <c r="E2617" s="60">
        <v>-1.2929999999999999</v>
      </c>
      <c r="F2617" s="18">
        <v>2.4101700000000001E-3</v>
      </c>
      <c r="G2617" s="60">
        <v>-1.397</v>
      </c>
      <c r="H2617" s="18">
        <v>1.76563E-3</v>
      </c>
      <c r="I2617" s="60">
        <v>-1.2290000000000001</v>
      </c>
      <c r="J2617" s="18">
        <v>2.9350600000000002E-3</v>
      </c>
      <c r="K2617" s="60">
        <v>-1.272</v>
      </c>
      <c r="L2617" s="18">
        <v>1.8225800000000001E-3</v>
      </c>
      <c r="M2617" s="60">
        <v>-1.3089999999999999</v>
      </c>
      <c r="N2617" s="18">
        <v>1.74362E-3</v>
      </c>
    </row>
    <row r="2618" spans="1:14" x14ac:dyDescent="0.25">
      <c r="A2618" t="s">
        <v>8079</v>
      </c>
      <c r="B2618" t="s">
        <v>8080</v>
      </c>
      <c r="C2618" s="60">
        <v>-1.123</v>
      </c>
      <c r="D2618" s="18">
        <v>2.8860499999999998E-3</v>
      </c>
      <c r="E2618" s="60">
        <v>-1.331</v>
      </c>
      <c r="F2618" s="18">
        <v>2.4101700000000001E-3</v>
      </c>
      <c r="G2618" s="60">
        <v>-1.363</v>
      </c>
      <c r="H2618" s="18">
        <v>1.76563E-3</v>
      </c>
      <c r="I2618" s="60">
        <v>-1.196</v>
      </c>
      <c r="J2618" s="18">
        <v>2.9350600000000002E-3</v>
      </c>
      <c r="K2618" s="60">
        <v>-1.284</v>
      </c>
      <c r="L2618" s="18">
        <v>1.8225800000000001E-3</v>
      </c>
      <c r="M2618" s="60">
        <v>-1.327</v>
      </c>
      <c r="N2618" s="18">
        <v>1.74362E-3</v>
      </c>
    </row>
    <row r="2619" spans="1:14" x14ac:dyDescent="0.25">
      <c r="A2619" t="s">
        <v>8081</v>
      </c>
      <c r="B2619" t="s">
        <v>8082</v>
      </c>
      <c r="C2619" s="60">
        <v>-2.2280000000000002</v>
      </c>
      <c r="D2619" s="18">
        <v>7.8138300000000008E-3</v>
      </c>
      <c r="E2619" s="60">
        <v>-1.4330000000000001</v>
      </c>
      <c r="F2619" s="18">
        <v>3.7615900000000001E-2</v>
      </c>
      <c r="G2619" s="60">
        <v>-1.9570000000000001</v>
      </c>
      <c r="H2619" s="18">
        <v>1.76563E-3</v>
      </c>
      <c r="I2619" s="60">
        <v>-0.57699999999999996</v>
      </c>
      <c r="J2619" s="18">
        <v>0.32405540999999999</v>
      </c>
      <c r="K2619" s="60">
        <v>-1.74</v>
      </c>
      <c r="L2619" s="18">
        <v>1.8225800000000001E-3</v>
      </c>
      <c r="M2619" s="60">
        <v>-2.2839999999999998</v>
      </c>
      <c r="N2619" s="18">
        <v>3.4382700000000002E-3</v>
      </c>
    </row>
    <row r="2620" spans="1:14" x14ac:dyDescent="0.25">
      <c r="A2620" t="s">
        <v>8083</v>
      </c>
      <c r="B2620" t="s">
        <v>8084</v>
      </c>
      <c r="C2620" s="60">
        <v>-1.08</v>
      </c>
      <c r="D2620" s="18">
        <v>2.8860499999999998E-3</v>
      </c>
      <c r="E2620" s="60">
        <v>-1.1779999999999999</v>
      </c>
      <c r="F2620" s="18">
        <v>2.4101700000000001E-3</v>
      </c>
      <c r="G2620" s="60">
        <v>-1.288</v>
      </c>
      <c r="H2620" s="18">
        <v>1.76563E-3</v>
      </c>
      <c r="I2620" s="60">
        <v>-1.0629999999999999</v>
      </c>
      <c r="J2620" s="18">
        <v>2.9350600000000002E-3</v>
      </c>
      <c r="K2620" s="60">
        <v>-1.1639999999999999</v>
      </c>
      <c r="L2620" s="18">
        <v>1.8225800000000001E-3</v>
      </c>
      <c r="M2620" s="60">
        <v>-1.234</v>
      </c>
      <c r="N2620" s="18">
        <v>1.74362E-3</v>
      </c>
    </row>
    <row r="2621" spans="1:14" x14ac:dyDescent="0.25">
      <c r="A2621" t="s">
        <v>8085</v>
      </c>
      <c r="B2621" t="s">
        <v>8086</v>
      </c>
      <c r="C2621" s="60">
        <v>-1.036</v>
      </c>
      <c r="D2621" s="18">
        <v>2.8860499999999998E-3</v>
      </c>
      <c r="E2621" s="60">
        <v>-1.21</v>
      </c>
      <c r="F2621" s="18">
        <v>2.4101700000000001E-3</v>
      </c>
      <c r="G2621" s="60">
        <v>-1.248</v>
      </c>
      <c r="H2621" s="18">
        <v>1.76563E-3</v>
      </c>
      <c r="I2621" s="60">
        <v>-1.0069999999999999</v>
      </c>
      <c r="J2621" s="18">
        <v>2.9350600000000002E-3</v>
      </c>
      <c r="K2621" s="60">
        <v>-1.151</v>
      </c>
      <c r="L2621" s="18">
        <v>1.8225800000000001E-3</v>
      </c>
      <c r="M2621" s="60">
        <v>-1.1970000000000001</v>
      </c>
      <c r="N2621" s="18">
        <v>1.74362E-3</v>
      </c>
    </row>
    <row r="2622" spans="1:14" x14ac:dyDescent="0.25">
      <c r="A2622" t="s">
        <v>8087</v>
      </c>
      <c r="B2622" t="s">
        <v>8088</v>
      </c>
      <c r="C2622" s="60">
        <v>-1.605</v>
      </c>
      <c r="D2622" s="18">
        <v>2.8860499999999998E-3</v>
      </c>
      <c r="E2622" s="60">
        <v>-1.913</v>
      </c>
      <c r="F2622" s="18">
        <v>2.4101700000000001E-3</v>
      </c>
      <c r="G2622" s="60">
        <v>-1.5249999999999999</v>
      </c>
      <c r="H2622" s="18">
        <v>1.76563E-3</v>
      </c>
      <c r="I2622" s="60">
        <v>-1.3380000000000001</v>
      </c>
      <c r="J2622" s="18">
        <v>2.4936730000000001E-2</v>
      </c>
      <c r="K2622" s="60">
        <v>-1.712</v>
      </c>
      <c r="L2622" s="18">
        <v>1.8225800000000001E-3</v>
      </c>
      <c r="M2622" s="60">
        <v>-1.6619999999999999</v>
      </c>
      <c r="N2622" s="18">
        <v>1.74362E-3</v>
      </c>
    </row>
    <row r="2623" spans="1:14" x14ac:dyDescent="0.25">
      <c r="A2623" t="s">
        <v>8089</v>
      </c>
      <c r="B2623" t="s">
        <v>8090</v>
      </c>
      <c r="C2623" s="60">
        <v>-0.95899999999999996</v>
      </c>
      <c r="D2623" s="18">
        <v>2.8860499999999998E-3</v>
      </c>
      <c r="E2623" s="60">
        <v>-1.069</v>
      </c>
      <c r="F2623" s="18">
        <v>2.4101700000000001E-3</v>
      </c>
      <c r="G2623" s="60">
        <v>-1.216</v>
      </c>
      <c r="H2623" s="18">
        <v>1.76563E-3</v>
      </c>
      <c r="I2623" s="60">
        <v>-0.93500000000000005</v>
      </c>
      <c r="J2623" s="18">
        <v>2.9350600000000002E-3</v>
      </c>
      <c r="K2623" s="60">
        <v>-1.097</v>
      </c>
      <c r="L2623" s="18">
        <v>1.8225800000000001E-3</v>
      </c>
      <c r="M2623" s="60">
        <v>-1.1279999999999999</v>
      </c>
      <c r="N2623" s="18">
        <v>1.74362E-3</v>
      </c>
    </row>
    <row r="2624" spans="1:14" x14ac:dyDescent="0.25">
      <c r="A2624" t="s">
        <v>8091</v>
      </c>
      <c r="B2624" t="s">
        <v>8092</v>
      </c>
      <c r="C2624" s="60">
        <v>-0.52200000000000002</v>
      </c>
      <c r="D2624" s="18">
        <v>0.24105061</v>
      </c>
      <c r="E2624" s="60">
        <v>6.0000000000000001E-3</v>
      </c>
      <c r="F2624" s="18">
        <v>0.43629299999999999</v>
      </c>
      <c r="G2624" s="60">
        <v>-0.19400000000000001</v>
      </c>
      <c r="H2624" s="18">
        <v>0.25553831999999999</v>
      </c>
      <c r="I2624" s="60">
        <v>0.36399999999999999</v>
      </c>
      <c r="J2624" s="18">
        <v>0.79100000000000004</v>
      </c>
      <c r="K2624" s="60">
        <v>-0.16700000000000001</v>
      </c>
      <c r="L2624" s="18">
        <v>0.29657169999999999</v>
      </c>
      <c r="M2624" s="60">
        <v>-0.108</v>
      </c>
      <c r="N2624" s="18">
        <v>0.32338642000000001</v>
      </c>
    </row>
    <row r="2625" spans="1:14" x14ac:dyDescent="0.25">
      <c r="A2625" t="s">
        <v>8093</v>
      </c>
      <c r="B2625" t="s">
        <v>8094</v>
      </c>
      <c r="C2625" s="60">
        <v>-1.8540000000000001</v>
      </c>
      <c r="D2625" s="18">
        <v>1.235492E-2</v>
      </c>
      <c r="E2625" s="60">
        <v>-1.75</v>
      </c>
      <c r="F2625" s="18">
        <v>1.0865379999999999E-2</v>
      </c>
      <c r="G2625" s="60">
        <v>-1.6739999999999999</v>
      </c>
      <c r="H2625" s="18">
        <v>1.76563E-3</v>
      </c>
      <c r="I2625" s="60">
        <v>-1.173</v>
      </c>
      <c r="J2625" s="18">
        <v>6.9129410000000002E-2</v>
      </c>
      <c r="K2625" s="60">
        <v>-1.571</v>
      </c>
      <c r="L2625" s="18">
        <v>1.8225800000000001E-3</v>
      </c>
      <c r="M2625" s="60">
        <v>-1.7210000000000001</v>
      </c>
      <c r="N2625" s="18">
        <v>1.74362E-3</v>
      </c>
    </row>
    <row r="2626" spans="1:14" x14ac:dyDescent="0.25">
      <c r="A2626" t="s">
        <v>8095</v>
      </c>
      <c r="B2626" t="s">
        <v>8096</v>
      </c>
      <c r="C2626" s="60">
        <v>-1.7929999999999999</v>
      </c>
      <c r="D2626" s="18">
        <v>2.9177999999999999E-2</v>
      </c>
      <c r="E2626" s="60">
        <v>-3.2109999999999999</v>
      </c>
      <c r="F2626" s="18">
        <v>2.4101700000000001E-3</v>
      </c>
      <c r="G2626" s="60">
        <v>-4.0650000000000004</v>
      </c>
      <c r="H2626" s="18">
        <v>1.76563E-3</v>
      </c>
      <c r="I2626" s="60">
        <v>-3.1030000000000002</v>
      </c>
      <c r="J2626" s="18">
        <v>2.9350600000000002E-3</v>
      </c>
      <c r="K2626" s="60">
        <v>-2.823</v>
      </c>
      <c r="L2626" s="18">
        <v>1.8225800000000001E-3</v>
      </c>
      <c r="M2626" s="60">
        <v>-4.173</v>
      </c>
      <c r="N2626" s="18">
        <v>1.74362E-3</v>
      </c>
    </row>
    <row r="2627" spans="1:14" x14ac:dyDescent="0.25">
      <c r="A2627" t="s">
        <v>8097</v>
      </c>
      <c r="B2627" t="s">
        <v>8098</v>
      </c>
      <c r="C2627" s="60">
        <v>-1.0389999999999999</v>
      </c>
      <c r="D2627" s="18">
        <v>2.8860499999999998E-3</v>
      </c>
      <c r="E2627" s="60">
        <v>-1.4139999999999999</v>
      </c>
      <c r="F2627" s="18">
        <v>2.4101700000000001E-3</v>
      </c>
      <c r="G2627" s="60">
        <v>-1.403</v>
      </c>
      <c r="H2627" s="18">
        <v>1.76563E-3</v>
      </c>
      <c r="I2627" s="60">
        <v>-1.1919999999999999</v>
      </c>
      <c r="J2627" s="18">
        <v>2.9350600000000002E-3</v>
      </c>
      <c r="K2627" s="60">
        <v>-1.133</v>
      </c>
      <c r="L2627" s="18">
        <v>1.8225800000000001E-3</v>
      </c>
      <c r="M2627" s="60">
        <v>-1.214</v>
      </c>
      <c r="N2627" s="18">
        <v>1.74362E-3</v>
      </c>
    </row>
    <row r="2628" spans="1:14" x14ac:dyDescent="0.25">
      <c r="A2628" t="s">
        <v>8099</v>
      </c>
      <c r="B2628" t="s">
        <v>8100</v>
      </c>
      <c r="C2628" s="60">
        <v>-1.157</v>
      </c>
      <c r="D2628" s="18">
        <v>2.8860499999999998E-3</v>
      </c>
      <c r="E2628" s="60">
        <v>-1.264</v>
      </c>
      <c r="F2628" s="18">
        <v>2.4101700000000001E-3</v>
      </c>
      <c r="G2628" s="60">
        <v>-1.302</v>
      </c>
      <c r="H2628" s="18">
        <v>1.76563E-3</v>
      </c>
      <c r="I2628" s="60">
        <v>-1.042</v>
      </c>
      <c r="J2628" s="18">
        <v>2.9350600000000002E-3</v>
      </c>
      <c r="K2628" s="60">
        <v>-1.2789999999999999</v>
      </c>
      <c r="L2628" s="18">
        <v>1.8225800000000001E-3</v>
      </c>
      <c r="M2628" s="60">
        <v>-1.2969999999999999</v>
      </c>
      <c r="N2628" s="18">
        <v>1.74362E-3</v>
      </c>
    </row>
    <row r="2629" spans="1:14" x14ac:dyDescent="0.25">
      <c r="A2629" t="s">
        <v>8101</v>
      </c>
      <c r="B2629" t="s">
        <v>8102</v>
      </c>
      <c r="C2629" s="60">
        <v>-1.1240000000000001</v>
      </c>
      <c r="D2629" s="18">
        <v>0.12720144</v>
      </c>
      <c r="E2629" s="60">
        <v>2.8000000000000001E-2</v>
      </c>
      <c r="F2629" s="18">
        <v>0.49830784</v>
      </c>
      <c r="G2629" s="60">
        <v>0.18099999999999999</v>
      </c>
      <c r="H2629" s="18">
        <v>0.56982345999999995</v>
      </c>
      <c r="I2629" s="60">
        <v>-0.60699999999999998</v>
      </c>
      <c r="J2629" s="18">
        <v>0.22154868</v>
      </c>
      <c r="K2629" s="60">
        <v>-0.29599999999999999</v>
      </c>
      <c r="L2629" s="18">
        <v>0.27385755000000001</v>
      </c>
      <c r="M2629" s="60">
        <v>4.5999999999999999E-2</v>
      </c>
      <c r="N2629" s="18">
        <v>0.43771263999999999</v>
      </c>
    </row>
    <row r="2630" spans="1:14" x14ac:dyDescent="0.25">
      <c r="A2630" t="s">
        <v>8103</v>
      </c>
      <c r="B2630" t="s">
        <v>8104</v>
      </c>
      <c r="C2630" s="60">
        <v>-0.99199999999999999</v>
      </c>
      <c r="D2630" s="18">
        <v>2.8860499999999998E-3</v>
      </c>
      <c r="E2630" s="60">
        <v>-1.2609999999999999</v>
      </c>
      <c r="F2630" s="18">
        <v>2.4101700000000001E-3</v>
      </c>
      <c r="G2630" s="60">
        <v>-1.3759999999999999</v>
      </c>
      <c r="H2630" s="18">
        <v>1.76563E-3</v>
      </c>
      <c r="I2630" s="60">
        <v>-1.1519999999999999</v>
      </c>
      <c r="J2630" s="18">
        <v>2.9350600000000002E-3</v>
      </c>
      <c r="K2630" s="60">
        <v>-1.236</v>
      </c>
      <c r="L2630" s="18">
        <v>1.8225800000000001E-3</v>
      </c>
      <c r="M2630" s="60">
        <v>-1.387</v>
      </c>
      <c r="N2630" s="18">
        <v>1.74362E-3</v>
      </c>
    </row>
    <row r="2631" spans="1:14" x14ac:dyDescent="0.25">
      <c r="A2631" t="s">
        <v>8105</v>
      </c>
      <c r="B2631" t="s">
        <v>8106</v>
      </c>
      <c r="C2631" s="60">
        <v>0.23400000000000001</v>
      </c>
      <c r="D2631" s="18">
        <v>0.64604550000000005</v>
      </c>
      <c r="E2631" s="60">
        <v>0.252</v>
      </c>
      <c r="F2631" s="18">
        <v>0.68098451999999998</v>
      </c>
      <c r="G2631" s="60">
        <v>3.5999999999999997E-2</v>
      </c>
      <c r="H2631" s="18">
        <v>0.41843856000000001</v>
      </c>
      <c r="I2631" s="60">
        <v>0.28599999999999998</v>
      </c>
      <c r="J2631" s="18">
        <v>0.69276331000000002</v>
      </c>
      <c r="K2631" s="60">
        <v>0.11600000000000001</v>
      </c>
      <c r="L2631" s="18">
        <v>0.49684900999999998</v>
      </c>
      <c r="M2631" s="60">
        <v>0.12</v>
      </c>
      <c r="N2631" s="18">
        <v>0.49177367</v>
      </c>
    </row>
    <row r="2632" spans="1:14" x14ac:dyDescent="0.25">
      <c r="A2632" t="s">
        <v>8107</v>
      </c>
      <c r="B2632" t="s">
        <v>8108</v>
      </c>
      <c r="C2632" s="60">
        <v>0.222</v>
      </c>
      <c r="D2632" s="18">
        <v>0.65649999999999997</v>
      </c>
      <c r="E2632" s="60">
        <v>0.28999999999999998</v>
      </c>
      <c r="F2632" s="18">
        <v>0.70464227999999995</v>
      </c>
      <c r="G2632" s="60">
        <v>-2.9000000000000001E-2</v>
      </c>
      <c r="H2632" s="18">
        <v>0.38732892000000002</v>
      </c>
      <c r="I2632" s="60">
        <v>0.27300000000000002</v>
      </c>
      <c r="J2632" s="18">
        <v>0.69106182999999999</v>
      </c>
      <c r="K2632" s="60">
        <v>0.11</v>
      </c>
      <c r="L2632" s="18">
        <v>0.51913443999999997</v>
      </c>
      <c r="M2632" s="60">
        <v>9.2999999999999999E-2</v>
      </c>
      <c r="N2632" s="18">
        <v>0.47415879</v>
      </c>
    </row>
    <row r="2633" spans="1:14" x14ac:dyDescent="0.25">
      <c r="A2633" t="s">
        <v>8109</v>
      </c>
      <c r="B2633" t="s">
        <v>8110</v>
      </c>
      <c r="C2633" s="60">
        <v>0.16800000000000001</v>
      </c>
      <c r="D2633" s="18">
        <v>0.63194216000000003</v>
      </c>
      <c r="E2633" s="60">
        <v>0.27900000000000003</v>
      </c>
      <c r="F2633" s="18">
        <v>0.70224717000000003</v>
      </c>
      <c r="G2633" s="60">
        <v>-4.4999999999999998E-2</v>
      </c>
      <c r="H2633" s="18">
        <v>0.38923327000000002</v>
      </c>
      <c r="I2633" s="60">
        <v>0.28699999999999998</v>
      </c>
      <c r="J2633" s="18">
        <v>0.69515179000000005</v>
      </c>
      <c r="K2633" s="60">
        <v>0.124</v>
      </c>
      <c r="L2633" s="18">
        <v>0.50398193999999996</v>
      </c>
      <c r="M2633" s="60">
        <v>8.5999999999999993E-2</v>
      </c>
      <c r="N2633" s="18">
        <v>0.48416003000000002</v>
      </c>
    </row>
    <row r="2634" spans="1:14" x14ac:dyDescent="0.25">
      <c r="A2634" t="s">
        <v>8111</v>
      </c>
      <c r="B2634" t="s">
        <v>8112</v>
      </c>
      <c r="C2634" s="60">
        <v>-1.4690000000000001</v>
      </c>
      <c r="D2634" s="18">
        <v>2.8860499999999998E-3</v>
      </c>
      <c r="E2634" s="60">
        <v>-1.7270000000000001</v>
      </c>
      <c r="F2634" s="18">
        <v>2.4101700000000001E-3</v>
      </c>
      <c r="G2634" s="60">
        <v>-2.153</v>
      </c>
      <c r="H2634" s="18">
        <v>1.76563E-3</v>
      </c>
      <c r="I2634" s="60">
        <v>-1.421</v>
      </c>
      <c r="J2634" s="18">
        <v>2.9350600000000002E-3</v>
      </c>
      <c r="K2634" s="60">
        <v>-1.6060000000000001</v>
      </c>
      <c r="L2634" s="18">
        <v>1.8225800000000001E-3</v>
      </c>
      <c r="M2634" s="60">
        <v>-1.8859999999999999</v>
      </c>
      <c r="N2634" s="18">
        <v>1.74362E-3</v>
      </c>
    </row>
    <row r="2635" spans="1:14" x14ac:dyDescent="0.25">
      <c r="A2635" t="s">
        <v>8113</v>
      </c>
      <c r="B2635" t="s">
        <v>8114</v>
      </c>
      <c r="C2635" s="60">
        <v>-0.875</v>
      </c>
      <c r="D2635" s="18">
        <v>2.8860499999999998E-3</v>
      </c>
      <c r="E2635" s="60">
        <v>-1.0109999999999999</v>
      </c>
      <c r="F2635" s="18">
        <v>2.4101700000000001E-3</v>
      </c>
      <c r="G2635" s="60">
        <v>-0.97099999999999997</v>
      </c>
      <c r="H2635" s="18">
        <v>1.76563E-3</v>
      </c>
      <c r="I2635" s="60">
        <v>-0.77200000000000002</v>
      </c>
      <c r="J2635" s="18">
        <v>2.9350600000000002E-3</v>
      </c>
      <c r="K2635" s="60">
        <v>-0.96699999999999997</v>
      </c>
      <c r="L2635" s="18">
        <v>1.8225800000000001E-3</v>
      </c>
      <c r="M2635" s="60">
        <v>-1.006</v>
      </c>
      <c r="N2635" s="18">
        <v>1.74362E-3</v>
      </c>
    </row>
    <row r="2636" spans="1:14" x14ac:dyDescent="0.25">
      <c r="A2636" t="s">
        <v>8115</v>
      </c>
      <c r="B2636" t="s">
        <v>8116</v>
      </c>
      <c r="C2636" s="60">
        <v>-1.3120000000000001</v>
      </c>
      <c r="D2636" s="18">
        <v>1.4580650000000001E-2</v>
      </c>
      <c r="E2636" s="60">
        <v>-1.589</v>
      </c>
      <c r="F2636" s="18">
        <v>2.4101700000000001E-3</v>
      </c>
      <c r="G2636" s="60">
        <v>-2.411</v>
      </c>
      <c r="H2636" s="18">
        <v>1.76563E-3</v>
      </c>
      <c r="I2636" s="60">
        <v>-1.3460000000000001</v>
      </c>
      <c r="J2636" s="18">
        <v>2.9350600000000002E-3</v>
      </c>
      <c r="K2636" s="60">
        <v>-1.98</v>
      </c>
      <c r="L2636" s="18">
        <v>1.8225800000000001E-3</v>
      </c>
      <c r="M2636" s="60">
        <v>-2.0350000000000001</v>
      </c>
      <c r="N2636" s="18">
        <v>1.74362E-3</v>
      </c>
    </row>
    <row r="2637" spans="1:14" x14ac:dyDescent="0.25">
      <c r="A2637" t="s">
        <v>8117</v>
      </c>
      <c r="B2637" t="s">
        <v>8118</v>
      </c>
      <c r="C2637" s="60">
        <v>-1.296</v>
      </c>
      <c r="D2637" s="18">
        <v>0.13283046000000001</v>
      </c>
      <c r="E2637" s="60">
        <v>-1.9970000000000001</v>
      </c>
      <c r="F2637" s="18">
        <v>2.635887E-2</v>
      </c>
      <c r="G2637" s="60">
        <v>-4.0330000000000004</v>
      </c>
      <c r="H2637" s="18">
        <v>1.76563E-3</v>
      </c>
      <c r="I2637" s="60">
        <v>-1.7470000000000001</v>
      </c>
      <c r="J2637" s="18">
        <v>5.0582500000000002E-2</v>
      </c>
      <c r="K2637" s="60">
        <v>-2.4289999999999998</v>
      </c>
      <c r="L2637" s="18">
        <v>1.8225800000000001E-3</v>
      </c>
      <c r="M2637" s="60">
        <v>-3.169</v>
      </c>
      <c r="N2637" s="18">
        <v>1.74362E-3</v>
      </c>
    </row>
    <row r="2638" spans="1:14" x14ac:dyDescent="0.25">
      <c r="A2638" t="s">
        <v>8119</v>
      </c>
      <c r="B2638" t="s">
        <v>8120</v>
      </c>
      <c r="C2638" s="60">
        <v>-1.629</v>
      </c>
      <c r="D2638" s="18">
        <v>2.8860499999999998E-3</v>
      </c>
      <c r="E2638" s="60">
        <v>-1.8129999999999999</v>
      </c>
      <c r="F2638" s="18">
        <v>2.4101700000000001E-3</v>
      </c>
      <c r="G2638" s="60">
        <v>-1.829</v>
      </c>
      <c r="H2638" s="18">
        <v>1.76563E-3</v>
      </c>
      <c r="I2638" s="60">
        <v>-1.5760000000000001</v>
      </c>
      <c r="J2638" s="18">
        <v>2.9350600000000002E-3</v>
      </c>
      <c r="K2638" s="60">
        <v>-1.7310000000000001</v>
      </c>
      <c r="L2638" s="18">
        <v>1.8225800000000001E-3</v>
      </c>
      <c r="M2638" s="60">
        <v>-1.69</v>
      </c>
      <c r="N2638" s="18">
        <v>1.74362E-3</v>
      </c>
    </row>
    <row r="2639" spans="1:14" x14ac:dyDescent="0.25">
      <c r="A2639" t="s">
        <v>8121</v>
      </c>
      <c r="B2639" t="s">
        <v>8122</v>
      </c>
      <c r="C2639" s="60">
        <v>-7.4999999999999997E-2</v>
      </c>
      <c r="D2639" s="18">
        <v>0.47990123000000001</v>
      </c>
      <c r="E2639" s="60">
        <v>-0.315</v>
      </c>
      <c r="F2639" s="18">
        <v>0.40242430000000001</v>
      </c>
      <c r="G2639" s="60">
        <v>-0.504</v>
      </c>
      <c r="H2639" s="18">
        <v>0.24564751000000001</v>
      </c>
      <c r="I2639" s="60">
        <v>6.6000000000000003E-2</v>
      </c>
      <c r="J2639" s="18">
        <v>0.69958595999999995</v>
      </c>
      <c r="K2639" s="60">
        <v>-0.30499999999999999</v>
      </c>
      <c r="L2639" s="18">
        <v>0.31913939000000002</v>
      </c>
      <c r="M2639" s="60">
        <v>-0.33200000000000002</v>
      </c>
      <c r="N2639" s="18">
        <v>0.29184505999999999</v>
      </c>
    </row>
    <row r="2640" spans="1:14" x14ac:dyDescent="0.25">
      <c r="A2640" t="s">
        <v>8123</v>
      </c>
      <c r="B2640" t="s">
        <v>8124</v>
      </c>
      <c r="C2640" s="60">
        <v>0.47499999999999998</v>
      </c>
      <c r="D2640" s="18">
        <v>0.81141260000000004</v>
      </c>
      <c r="E2640" s="60">
        <v>0.35799999999999998</v>
      </c>
      <c r="F2640" s="18">
        <v>0.75170216999999995</v>
      </c>
      <c r="G2640" s="60">
        <v>0.41199999999999998</v>
      </c>
      <c r="H2640" s="18">
        <v>0.72919036000000004</v>
      </c>
      <c r="I2640" s="60">
        <v>0.36099999999999999</v>
      </c>
      <c r="J2640" s="18">
        <v>0.75712451000000003</v>
      </c>
      <c r="K2640" s="60">
        <v>0.34499999999999997</v>
      </c>
      <c r="L2640" s="18">
        <v>0.71649755000000004</v>
      </c>
      <c r="M2640" s="60">
        <v>0.30199999999999999</v>
      </c>
      <c r="N2640" s="18">
        <v>0.70049815999999998</v>
      </c>
    </row>
    <row r="2641" spans="1:14" x14ac:dyDescent="0.25">
      <c r="A2641" t="s">
        <v>8125</v>
      </c>
      <c r="B2641" t="s">
        <v>8126</v>
      </c>
      <c r="C2641" s="60">
        <v>-2.5579999999999998</v>
      </c>
      <c r="D2641" s="18">
        <v>2.8860499999999998E-3</v>
      </c>
      <c r="E2641" s="60">
        <v>-2.1669999999999998</v>
      </c>
      <c r="F2641" s="18">
        <v>1.0865379999999999E-2</v>
      </c>
      <c r="G2641" s="60">
        <v>-3.0310000000000001</v>
      </c>
      <c r="H2641" s="18">
        <v>1.76563E-3</v>
      </c>
      <c r="I2641" s="60">
        <v>-3.2120000000000002</v>
      </c>
      <c r="J2641" s="18">
        <v>2.9350600000000002E-3</v>
      </c>
      <c r="K2641" s="60">
        <v>-3.129</v>
      </c>
      <c r="L2641" s="18">
        <v>1.8225800000000001E-3</v>
      </c>
      <c r="M2641" s="60">
        <v>-3.2349999999999999</v>
      </c>
      <c r="N2641" s="18">
        <v>1.74362E-3</v>
      </c>
    </row>
    <row r="2642" spans="1:14" x14ac:dyDescent="0.25">
      <c r="A2642" t="s">
        <v>8127</v>
      </c>
      <c r="B2642" t="s">
        <v>8128</v>
      </c>
      <c r="C2642" s="60">
        <v>-1.8959999999999999</v>
      </c>
      <c r="D2642" s="18">
        <v>2.8860499999999998E-3</v>
      </c>
      <c r="E2642" s="60">
        <v>-1.663</v>
      </c>
      <c r="F2642" s="18">
        <v>2.4101700000000001E-3</v>
      </c>
      <c r="G2642" s="60">
        <v>-1.855</v>
      </c>
      <c r="H2642" s="18">
        <v>1.76563E-3</v>
      </c>
      <c r="I2642" s="60">
        <v>-2.306</v>
      </c>
      <c r="J2642" s="18">
        <v>2.9350600000000002E-3</v>
      </c>
      <c r="K2642" s="60">
        <v>-1.6639999999999999</v>
      </c>
      <c r="L2642" s="18">
        <v>1.8225800000000001E-3</v>
      </c>
      <c r="M2642" s="60">
        <v>-1.9119999999999999</v>
      </c>
      <c r="N2642" s="18">
        <v>1.74362E-3</v>
      </c>
    </row>
    <row r="2643" spans="1:14" x14ac:dyDescent="0.25">
      <c r="A2643" t="s">
        <v>8129</v>
      </c>
      <c r="B2643" t="s">
        <v>8130</v>
      </c>
      <c r="C2643" s="60">
        <v>-0.191</v>
      </c>
      <c r="D2643" s="18">
        <v>0.56603669999999995</v>
      </c>
      <c r="E2643" s="60">
        <v>-1.6850000000000001</v>
      </c>
      <c r="F2643" s="18">
        <v>6.0930650000000003E-2</v>
      </c>
      <c r="G2643" s="60">
        <v>-2.6560000000000001</v>
      </c>
      <c r="H2643" s="18">
        <v>1.76563E-3</v>
      </c>
      <c r="I2643" s="60">
        <v>-0.746</v>
      </c>
      <c r="J2643" s="18">
        <v>0.27696197</v>
      </c>
      <c r="K2643" s="60">
        <v>-2.1419999999999999</v>
      </c>
      <c r="L2643" s="18">
        <v>8.6871699999999993E-3</v>
      </c>
      <c r="M2643" s="60">
        <v>-2.3149999999999999</v>
      </c>
      <c r="N2643" s="18">
        <v>1.74362E-3</v>
      </c>
    </row>
    <row r="2644" spans="1:14" x14ac:dyDescent="0.25">
      <c r="A2644" t="s">
        <v>8131</v>
      </c>
      <c r="B2644" t="s">
        <v>8132</v>
      </c>
      <c r="C2644" s="60">
        <v>-0.91900000000000004</v>
      </c>
      <c r="D2644" s="18">
        <v>2.8860499999999998E-3</v>
      </c>
      <c r="E2644" s="60">
        <v>-1.1479999999999999</v>
      </c>
      <c r="F2644" s="18">
        <v>2.4101700000000001E-3</v>
      </c>
      <c r="G2644" s="60">
        <v>-1.2470000000000001</v>
      </c>
      <c r="H2644" s="18">
        <v>1.76563E-3</v>
      </c>
      <c r="I2644" s="60">
        <v>-1.044</v>
      </c>
      <c r="J2644" s="18">
        <v>2.9350600000000002E-3</v>
      </c>
      <c r="K2644" s="60">
        <v>-1.117</v>
      </c>
      <c r="L2644" s="18">
        <v>1.8225800000000001E-3</v>
      </c>
      <c r="M2644" s="60">
        <v>-1.161</v>
      </c>
      <c r="N2644" s="18">
        <v>1.74362E-3</v>
      </c>
    </row>
    <row r="2645" spans="1:14" x14ac:dyDescent="0.25">
      <c r="A2645" t="s">
        <v>8133</v>
      </c>
      <c r="B2645" t="s">
        <v>8134</v>
      </c>
      <c r="C2645" s="60">
        <v>-1.268</v>
      </c>
      <c r="D2645" s="18">
        <v>2.8860499999999998E-3</v>
      </c>
      <c r="E2645" s="60">
        <v>-1.508</v>
      </c>
      <c r="F2645" s="18">
        <v>2.4101700000000001E-3</v>
      </c>
      <c r="G2645" s="60">
        <v>-1.3959999999999999</v>
      </c>
      <c r="H2645" s="18">
        <v>1.76563E-3</v>
      </c>
      <c r="I2645" s="60">
        <v>-1.212</v>
      </c>
      <c r="J2645" s="18">
        <v>2.9350600000000002E-3</v>
      </c>
      <c r="K2645" s="60">
        <v>-1.3120000000000001</v>
      </c>
      <c r="L2645" s="18">
        <v>1.8225800000000001E-3</v>
      </c>
      <c r="M2645" s="60">
        <v>-1.329</v>
      </c>
      <c r="N2645" s="18">
        <v>1.74362E-3</v>
      </c>
    </row>
    <row r="2646" spans="1:14" x14ac:dyDescent="0.25">
      <c r="A2646" t="s">
        <v>1026</v>
      </c>
      <c r="B2646" t="s">
        <v>1027</v>
      </c>
      <c r="C2646" s="60">
        <v>-2.0459999999999998</v>
      </c>
      <c r="D2646" s="18">
        <v>4.2765650000000002E-2</v>
      </c>
      <c r="E2646" s="60">
        <v>-2.323</v>
      </c>
      <c r="F2646" s="18">
        <v>4.1186920000000002E-2</v>
      </c>
      <c r="G2646" s="60">
        <v>-1.694</v>
      </c>
      <c r="H2646" s="18">
        <v>4.8163930000000001E-2</v>
      </c>
      <c r="I2646" s="60">
        <v>-2.169</v>
      </c>
      <c r="J2646" s="18">
        <v>2.701609E-2</v>
      </c>
      <c r="K2646" s="60">
        <v>-2.032</v>
      </c>
      <c r="L2646" s="18">
        <v>5.0966980000000002E-2</v>
      </c>
      <c r="M2646" s="60">
        <v>-1.98</v>
      </c>
      <c r="N2646" s="18">
        <v>4.0692520000000003E-2</v>
      </c>
    </row>
    <row r="2647" spans="1:14" x14ac:dyDescent="0.25">
      <c r="A2647" t="s">
        <v>8135</v>
      </c>
      <c r="B2647" t="s">
        <v>8136</v>
      </c>
      <c r="C2647" s="60">
        <v>-0.67</v>
      </c>
      <c r="D2647" s="18">
        <v>0.21065507999999999</v>
      </c>
      <c r="E2647" s="60">
        <v>-0.49399999999999999</v>
      </c>
      <c r="F2647" s="18">
        <v>0.25554903000000001</v>
      </c>
      <c r="G2647" s="60">
        <v>-0.308</v>
      </c>
      <c r="H2647" s="18">
        <v>0.26234595999999999</v>
      </c>
      <c r="I2647" s="60">
        <v>-0.219</v>
      </c>
      <c r="J2647" s="18">
        <v>0.36460247000000001</v>
      </c>
      <c r="K2647" s="60">
        <v>-0.434</v>
      </c>
      <c r="L2647" s="18">
        <v>0.21194526999999999</v>
      </c>
      <c r="M2647" s="60">
        <v>-0.25</v>
      </c>
      <c r="N2647" s="18">
        <v>0.26216877</v>
      </c>
    </row>
    <row r="2648" spans="1:14" x14ac:dyDescent="0.25">
      <c r="A2648" t="s">
        <v>902</v>
      </c>
      <c r="B2648" t="s">
        <v>903</v>
      </c>
      <c r="C2648" s="60">
        <v>-2.2610000000000001</v>
      </c>
      <c r="D2648" s="18">
        <v>5.4057000000000003E-3</v>
      </c>
      <c r="E2648" s="60">
        <v>-1.575</v>
      </c>
      <c r="F2648" s="18">
        <v>1.472155E-2</v>
      </c>
      <c r="G2648" s="60">
        <v>-1.992</v>
      </c>
      <c r="H2648" s="18">
        <v>6.8088100000000002E-3</v>
      </c>
      <c r="I2648" s="60">
        <v>-1.0149999999999999</v>
      </c>
      <c r="J2648" s="18">
        <v>0.17003937999999999</v>
      </c>
      <c r="K2648" s="60">
        <v>-1.964</v>
      </c>
      <c r="L2648" s="18">
        <v>1.8225800000000001E-3</v>
      </c>
      <c r="M2648" s="60">
        <v>-2.1480000000000001</v>
      </c>
      <c r="N2648" s="18">
        <v>1.74362E-3</v>
      </c>
    </row>
    <row r="2649" spans="1:14" x14ac:dyDescent="0.25">
      <c r="A2649" t="s">
        <v>8137</v>
      </c>
      <c r="B2649" t="s">
        <v>8138</v>
      </c>
      <c r="C2649" s="60">
        <v>-0.93899999999999995</v>
      </c>
      <c r="D2649" s="18">
        <v>1.0148529999999999E-2</v>
      </c>
      <c r="E2649" s="60">
        <v>-1.1080000000000001</v>
      </c>
      <c r="F2649" s="18">
        <v>2.4101700000000001E-3</v>
      </c>
      <c r="G2649" s="60">
        <v>-1.629</v>
      </c>
      <c r="H2649" s="18">
        <v>1.76563E-3</v>
      </c>
      <c r="I2649" s="60">
        <v>-1.167</v>
      </c>
      <c r="J2649" s="18">
        <v>2.9350600000000002E-3</v>
      </c>
      <c r="K2649" s="60">
        <v>-1.323</v>
      </c>
      <c r="L2649" s="18">
        <v>1.8225800000000001E-3</v>
      </c>
      <c r="M2649" s="60">
        <v>-1.5409999999999999</v>
      </c>
      <c r="N2649" s="18">
        <v>1.74362E-3</v>
      </c>
    </row>
    <row r="2650" spans="1:14" x14ac:dyDescent="0.25">
      <c r="A2650" t="s">
        <v>8139</v>
      </c>
      <c r="B2650" t="s">
        <v>8140</v>
      </c>
      <c r="C2650" s="60">
        <v>-1.1240000000000001</v>
      </c>
      <c r="D2650" s="18">
        <v>0.19171556000000001</v>
      </c>
      <c r="E2650" s="60">
        <v>0.73399999999999999</v>
      </c>
      <c r="F2650" s="18">
        <v>0.89646353000000001</v>
      </c>
      <c r="G2650" s="60">
        <v>-1.0640000000000001</v>
      </c>
      <c r="H2650" s="18">
        <v>0.19469557000000001</v>
      </c>
      <c r="I2650" s="60">
        <v>0.625</v>
      </c>
      <c r="J2650" s="18">
        <v>0.86002162000000004</v>
      </c>
      <c r="K2650" s="60">
        <v>-1.4530000000000001</v>
      </c>
      <c r="L2650" s="18">
        <v>0.11509369999999999</v>
      </c>
      <c r="M2650" s="60">
        <v>-0.59399999999999997</v>
      </c>
      <c r="N2650" s="18">
        <v>0.38025885999999998</v>
      </c>
    </row>
    <row r="2651" spans="1:14" x14ac:dyDescent="0.25">
      <c r="A2651" t="s">
        <v>8141</v>
      </c>
      <c r="B2651" t="s">
        <v>8142</v>
      </c>
      <c r="C2651" s="60">
        <v>-1.2609999999999999</v>
      </c>
      <c r="D2651" s="18">
        <v>2.8860499999999998E-3</v>
      </c>
      <c r="E2651" s="60">
        <v>-1.4510000000000001</v>
      </c>
      <c r="F2651" s="18">
        <v>2.4101700000000001E-3</v>
      </c>
      <c r="G2651" s="60">
        <v>-1.4470000000000001</v>
      </c>
      <c r="H2651" s="18">
        <v>1.76563E-3</v>
      </c>
      <c r="I2651" s="60">
        <v>-1.2909999999999999</v>
      </c>
      <c r="J2651" s="18">
        <v>2.9350600000000002E-3</v>
      </c>
      <c r="K2651" s="60">
        <v>-1.38</v>
      </c>
      <c r="L2651" s="18">
        <v>1.8225800000000001E-3</v>
      </c>
      <c r="M2651" s="60">
        <v>-1.4810000000000001</v>
      </c>
      <c r="N2651" s="18">
        <v>1.74362E-3</v>
      </c>
    </row>
    <row r="2652" spans="1:14" x14ac:dyDescent="0.25">
      <c r="A2652" t="s">
        <v>8143</v>
      </c>
      <c r="B2652" t="s">
        <v>8144</v>
      </c>
      <c r="C2652" s="60">
        <v>-1.5289999999999999</v>
      </c>
      <c r="D2652" s="18">
        <v>2.8860499999999998E-3</v>
      </c>
      <c r="E2652" s="60">
        <v>-0.96299999999999997</v>
      </c>
      <c r="F2652" s="18">
        <v>4.6014100000000002E-3</v>
      </c>
      <c r="G2652" s="60">
        <v>-1.1619999999999999</v>
      </c>
      <c r="H2652" s="18">
        <v>1.76563E-3</v>
      </c>
      <c r="I2652" s="60">
        <v>-1.3080000000000001</v>
      </c>
      <c r="J2652" s="18">
        <v>2.9350600000000002E-3</v>
      </c>
      <c r="K2652" s="60">
        <v>-1.25</v>
      </c>
      <c r="L2652" s="18">
        <v>1.8225800000000001E-3</v>
      </c>
      <c r="M2652" s="60">
        <v>-1.2310000000000001</v>
      </c>
      <c r="N2652" s="18">
        <v>1.74362E-3</v>
      </c>
    </row>
    <row r="2653" spans="1:14" x14ac:dyDescent="0.25">
      <c r="A2653" t="s">
        <v>8145</v>
      </c>
      <c r="B2653" t="s">
        <v>8146</v>
      </c>
      <c r="C2653" s="60">
        <v>1.554</v>
      </c>
      <c r="D2653" s="18">
        <v>0.97857386999999996</v>
      </c>
      <c r="E2653" s="60">
        <v>2.1160000000000001</v>
      </c>
      <c r="F2653" s="18">
        <v>1</v>
      </c>
      <c r="G2653" s="60">
        <v>1.5780000000000001</v>
      </c>
      <c r="H2653" s="18">
        <v>0.95421275000000005</v>
      </c>
      <c r="I2653" s="60">
        <v>1.4990000000000001</v>
      </c>
      <c r="J2653" s="18">
        <v>0.98048009000000003</v>
      </c>
      <c r="K2653" s="60">
        <v>1.597</v>
      </c>
      <c r="L2653" s="18">
        <v>0.96543942000000005</v>
      </c>
      <c r="M2653" s="60">
        <v>1.671</v>
      </c>
      <c r="N2653" s="18">
        <v>0.96203992000000005</v>
      </c>
    </row>
    <row r="2654" spans="1:14" x14ac:dyDescent="0.25">
      <c r="A2654" t="s">
        <v>8147</v>
      </c>
      <c r="B2654" t="s">
        <v>8148</v>
      </c>
      <c r="C2654" s="60">
        <v>-0.95599999999999996</v>
      </c>
      <c r="D2654" s="18">
        <v>2.8860499999999998E-3</v>
      </c>
      <c r="E2654" s="60">
        <v>-0.90700000000000003</v>
      </c>
      <c r="F2654" s="18">
        <v>2.4101700000000001E-3</v>
      </c>
      <c r="G2654" s="60">
        <v>-0.99399999999999999</v>
      </c>
      <c r="H2654" s="18">
        <v>1.76563E-3</v>
      </c>
      <c r="I2654" s="60">
        <v>-0.65600000000000003</v>
      </c>
      <c r="J2654" s="18">
        <v>0.12701879999999999</v>
      </c>
      <c r="K2654" s="60">
        <v>-0.97299999999999998</v>
      </c>
      <c r="L2654" s="18">
        <v>1.8225800000000001E-3</v>
      </c>
      <c r="M2654" s="60">
        <v>-0.92400000000000004</v>
      </c>
      <c r="N2654" s="18">
        <v>1.74362E-3</v>
      </c>
    </row>
    <row r="2655" spans="1:14" x14ac:dyDescent="0.25">
      <c r="A2655" t="s">
        <v>8149</v>
      </c>
      <c r="B2655" t="s">
        <v>8150</v>
      </c>
      <c r="C2655" s="60">
        <v>-0.36599999999999999</v>
      </c>
      <c r="D2655" s="18">
        <v>0.52620895999999995</v>
      </c>
      <c r="E2655" s="60">
        <v>-0.248</v>
      </c>
      <c r="F2655" s="18">
        <v>0.60601402999999998</v>
      </c>
      <c r="G2655" s="60">
        <v>-0.158</v>
      </c>
      <c r="H2655" s="18">
        <v>0.51513591000000003</v>
      </c>
      <c r="I2655" s="60">
        <v>-0.39700000000000002</v>
      </c>
      <c r="J2655" s="18">
        <v>0.57407609000000004</v>
      </c>
      <c r="K2655" s="60">
        <v>-0.222</v>
      </c>
      <c r="L2655" s="18">
        <v>0.52633956999999998</v>
      </c>
      <c r="M2655" s="60">
        <v>-0.23200000000000001</v>
      </c>
      <c r="N2655" s="18">
        <v>0.52918946</v>
      </c>
    </row>
    <row r="2656" spans="1:14" x14ac:dyDescent="0.25">
      <c r="A2656" t="s">
        <v>8151</v>
      </c>
      <c r="B2656" t="s">
        <v>8152</v>
      </c>
      <c r="C2656" s="60">
        <v>-1.222</v>
      </c>
      <c r="D2656" s="18">
        <v>0.12720144</v>
      </c>
      <c r="E2656" s="60">
        <v>-2.0659999999999998</v>
      </c>
      <c r="F2656" s="18">
        <v>2.4101700000000001E-3</v>
      </c>
      <c r="G2656" s="60">
        <v>-1.6830000000000001</v>
      </c>
      <c r="H2656" s="18">
        <v>3.4646199999999999E-3</v>
      </c>
      <c r="I2656" s="60">
        <v>-1.512</v>
      </c>
      <c r="J2656" s="18">
        <v>4.4806100000000001E-2</v>
      </c>
      <c r="K2656" s="60">
        <v>-1.714</v>
      </c>
      <c r="L2656" s="18">
        <v>1.8225800000000001E-3</v>
      </c>
      <c r="M2656" s="60">
        <v>-1.7969999999999999</v>
      </c>
      <c r="N2656" s="18">
        <v>1.74362E-3</v>
      </c>
    </row>
    <row r="2657" spans="1:14" x14ac:dyDescent="0.25">
      <c r="A2657" t="s">
        <v>8153</v>
      </c>
      <c r="B2657" t="s">
        <v>8154</v>
      </c>
      <c r="C2657" s="60">
        <v>1.089</v>
      </c>
      <c r="D2657" s="18">
        <v>0.93312371000000005</v>
      </c>
      <c r="E2657" s="60">
        <v>1.2949999999999999</v>
      </c>
      <c r="F2657" s="18">
        <v>1</v>
      </c>
      <c r="G2657" s="60">
        <v>1.1739999999999999</v>
      </c>
      <c r="H2657" s="18">
        <v>0.93237899999999996</v>
      </c>
      <c r="I2657" s="60">
        <v>1.331</v>
      </c>
      <c r="J2657" s="18">
        <v>0.99968899</v>
      </c>
      <c r="K2657" s="60">
        <v>1.23</v>
      </c>
      <c r="L2657" s="18">
        <v>0.94338407999999996</v>
      </c>
      <c r="M2657" s="60">
        <v>1.3169999999999999</v>
      </c>
      <c r="N2657" s="18">
        <v>0.96203992000000005</v>
      </c>
    </row>
    <row r="2658" spans="1:14" x14ac:dyDescent="0.25">
      <c r="A2658" t="s">
        <v>8155</v>
      </c>
      <c r="B2658" t="s">
        <v>8156</v>
      </c>
      <c r="C2658" s="60">
        <v>-1.43</v>
      </c>
      <c r="D2658" s="18">
        <v>2.8860499999999998E-3</v>
      </c>
      <c r="E2658" s="60">
        <v>-1.494</v>
      </c>
      <c r="F2658" s="18">
        <v>2.4101700000000001E-3</v>
      </c>
      <c r="G2658" s="60">
        <v>-1.5620000000000001</v>
      </c>
      <c r="H2658" s="18">
        <v>1.76563E-3</v>
      </c>
      <c r="I2658" s="60">
        <v>-1.429</v>
      </c>
      <c r="J2658" s="18">
        <v>2.9350600000000002E-3</v>
      </c>
      <c r="K2658" s="60">
        <v>-1.4950000000000001</v>
      </c>
      <c r="L2658" s="18">
        <v>1.8225800000000001E-3</v>
      </c>
      <c r="M2658" s="60">
        <v>-1.5009999999999999</v>
      </c>
      <c r="N2658" s="18">
        <v>1.74362E-3</v>
      </c>
    </row>
    <row r="2659" spans="1:14" x14ac:dyDescent="0.25">
      <c r="A2659" t="s">
        <v>8157</v>
      </c>
      <c r="B2659" t="s">
        <v>8158</v>
      </c>
      <c r="C2659" s="60">
        <v>-0.9</v>
      </c>
      <c r="D2659" s="18">
        <v>1.235492E-2</v>
      </c>
      <c r="E2659" s="60">
        <v>-1.425</v>
      </c>
      <c r="F2659" s="18">
        <v>2.4101700000000001E-3</v>
      </c>
      <c r="G2659" s="60">
        <v>-1.865</v>
      </c>
      <c r="H2659" s="18">
        <v>1.76563E-3</v>
      </c>
      <c r="I2659" s="60">
        <v>-1.1659999999999999</v>
      </c>
      <c r="J2659" s="18">
        <v>2.9350600000000002E-3</v>
      </c>
      <c r="K2659" s="60">
        <v>-1.4770000000000001</v>
      </c>
      <c r="L2659" s="18">
        <v>1.8225800000000001E-3</v>
      </c>
      <c r="M2659" s="60">
        <v>-1.6080000000000001</v>
      </c>
      <c r="N2659" s="18">
        <v>1.74362E-3</v>
      </c>
    </row>
    <row r="2660" spans="1:14" x14ac:dyDescent="0.25">
      <c r="A2660" t="s">
        <v>8159</v>
      </c>
      <c r="B2660" t="s">
        <v>8160</v>
      </c>
      <c r="C2660" s="60">
        <v>0.30199999999999999</v>
      </c>
      <c r="D2660" s="18">
        <v>0.71809363999999998</v>
      </c>
      <c r="E2660" s="60">
        <v>1.095</v>
      </c>
      <c r="F2660" s="18">
        <v>1</v>
      </c>
      <c r="G2660" s="60">
        <v>7.8E-2</v>
      </c>
      <c r="H2660" s="18">
        <v>0.47491642000000001</v>
      </c>
      <c r="I2660" s="60">
        <v>0.57899999999999996</v>
      </c>
      <c r="J2660" s="18">
        <v>0.89240554000000005</v>
      </c>
      <c r="K2660" s="60">
        <v>0.34399999999999997</v>
      </c>
      <c r="L2660" s="18">
        <v>0.68653881000000005</v>
      </c>
      <c r="M2660" s="60">
        <v>0.37</v>
      </c>
      <c r="N2660" s="18">
        <v>0.71351429</v>
      </c>
    </row>
    <row r="2661" spans="1:14" x14ac:dyDescent="0.25">
      <c r="A2661" t="s">
        <v>8161</v>
      </c>
      <c r="B2661" t="s">
        <v>8162</v>
      </c>
      <c r="C2661" s="60">
        <v>1.7999999999999999E-2</v>
      </c>
      <c r="D2661" s="18">
        <v>0.51466604000000005</v>
      </c>
      <c r="E2661" s="60">
        <v>-0.27200000000000002</v>
      </c>
      <c r="F2661" s="18">
        <v>0.33117552</v>
      </c>
      <c r="G2661" s="60">
        <v>-0.53800000000000003</v>
      </c>
      <c r="H2661" s="18">
        <v>0.2336241</v>
      </c>
      <c r="I2661" s="60">
        <v>0.158</v>
      </c>
      <c r="J2661" s="18">
        <v>0.66967151999999996</v>
      </c>
      <c r="K2661" s="60">
        <v>-0.34</v>
      </c>
      <c r="L2661" s="18">
        <v>0.30716081000000001</v>
      </c>
      <c r="M2661" s="60">
        <v>-0.42599999999999999</v>
      </c>
      <c r="N2661" s="18">
        <v>0.25485574999999999</v>
      </c>
    </row>
    <row r="2662" spans="1:14" x14ac:dyDescent="0.25">
      <c r="A2662" t="s">
        <v>8163</v>
      </c>
      <c r="B2662" t="s">
        <v>8164</v>
      </c>
      <c r="C2662" s="60">
        <v>-0.96899999999999997</v>
      </c>
      <c r="D2662" s="18">
        <v>2.8860499999999998E-3</v>
      </c>
      <c r="E2662" s="60">
        <v>-1.1100000000000001</v>
      </c>
      <c r="F2662" s="18">
        <v>2.4101700000000001E-3</v>
      </c>
      <c r="G2662" s="60">
        <v>-1.099</v>
      </c>
      <c r="H2662" s="18">
        <v>1.76563E-3</v>
      </c>
      <c r="I2662" s="60">
        <v>-0.95699999999999996</v>
      </c>
      <c r="J2662" s="18">
        <v>2.9350600000000002E-3</v>
      </c>
      <c r="K2662" s="60">
        <v>-1.0509999999999999</v>
      </c>
      <c r="L2662" s="18">
        <v>1.8225800000000001E-3</v>
      </c>
      <c r="M2662" s="60">
        <v>-1.087</v>
      </c>
      <c r="N2662" s="18">
        <v>1.74362E-3</v>
      </c>
    </row>
    <row r="2663" spans="1:14" x14ac:dyDescent="0.25">
      <c r="A2663" t="s">
        <v>8165</v>
      </c>
      <c r="B2663" t="s">
        <v>8166</v>
      </c>
      <c r="C2663" s="60">
        <v>0</v>
      </c>
      <c r="D2663" s="18">
        <v>0.52821052999999996</v>
      </c>
      <c r="E2663" s="60">
        <v>1.8540000000000001</v>
      </c>
      <c r="F2663" s="18">
        <v>1</v>
      </c>
      <c r="G2663" s="60">
        <v>0.39600000000000002</v>
      </c>
      <c r="H2663" s="18">
        <v>0.74391666999999995</v>
      </c>
      <c r="I2663" s="60">
        <v>-0.435</v>
      </c>
      <c r="J2663" s="18">
        <v>0.37929098</v>
      </c>
      <c r="K2663" s="60">
        <v>0.55700000000000005</v>
      </c>
      <c r="L2663" s="18">
        <v>0.87512420999999996</v>
      </c>
      <c r="M2663" s="60">
        <v>0.53200000000000003</v>
      </c>
      <c r="N2663" s="18">
        <v>0.86991708999999995</v>
      </c>
    </row>
    <row r="2664" spans="1:14" x14ac:dyDescent="0.25">
      <c r="A2664" t="s">
        <v>8167</v>
      </c>
      <c r="B2664" t="s">
        <v>8168</v>
      </c>
      <c r="C2664" s="60">
        <v>0.41099999999999998</v>
      </c>
      <c r="D2664" s="18">
        <v>0.84945470000000001</v>
      </c>
      <c r="E2664" s="60">
        <v>0.52700000000000002</v>
      </c>
      <c r="F2664" s="18">
        <v>0.92236715999999996</v>
      </c>
      <c r="G2664" s="60">
        <v>0.112</v>
      </c>
      <c r="H2664" s="18">
        <v>0.52100042000000002</v>
      </c>
      <c r="I2664" s="60">
        <v>0.60899999999999999</v>
      </c>
      <c r="J2664" s="18">
        <v>0.97703443000000001</v>
      </c>
      <c r="K2664" s="60">
        <v>0.35199999999999998</v>
      </c>
      <c r="L2664" s="18">
        <v>0.78046185000000001</v>
      </c>
      <c r="M2664" s="60">
        <v>0.34799999999999998</v>
      </c>
      <c r="N2664" s="18">
        <v>0.76442516999999999</v>
      </c>
    </row>
    <row r="2665" spans="1:14" x14ac:dyDescent="0.25">
      <c r="A2665" t="s">
        <v>8169</v>
      </c>
      <c r="B2665" t="s">
        <v>8170</v>
      </c>
      <c r="C2665" s="60">
        <v>-0.20799999999999999</v>
      </c>
      <c r="D2665" s="18">
        <v>0.31467764999999998</v>
      </c>
      <c r="E2665" s="60">
        <v>0.14499999999999999</v>
      </c>
      <c r="F2665" s="18">
        <v>0.60164291999999997</v>
      </c>
      <c r="G2665" s="60">
        <v>-0.53</v>
      </c>
      <c r="H2665" s="18">
        <v>0.189501</v>
      </c>
      <c r="I2665" s="60">
        <v>0.13600000000000001</v>
      </c>
      <c r="J2665" s="18">
        <v>0.56590912999999998</v>
      </c>
      <c r="K2665" s="60">
        <v>-0.38900000000000001</v>
      </c>
      <c r="L2665" s="18">
        <v>0.24291683</v>
      </c>
      <c r="M2665" s="60">
        <v>-0.43099999999999999</v>
      </c>
      <c r="N2665" s="18">
        <v>0.27133045</v>
      </c>
    </row>
    <row r="2666" spans="1:14" x14ac:dyDescent="0.25">
      <c r="A2666" t="s">
        <v>8171</v>
      </c>
      <c r="B2666" t="s">
        <v>8172</v>
      </c>
      <c r="C2666" s="60">
        <v>3.1760000000000002</v>
      </c>
      <c r="D2666" s="18">
        <v>1</v>
      </c>
      <c r="E2666" s="60">
        <v>3.1230000000000002</v>
      </c>
      <c r="F2666" s="18">
        <v>1</v>
      </c>
      <c r="G2666" s="60">
        <v>2.8029999999999999</v>
      </c>
      <c r="H2666" s="18">
        <v>1</v>
      </c>
      <c r="I2666" s="60">
        <v>2.911</v>
      </c>
      <c r="J2666" s="18">
        <v>1</v>
      </c>
      <c r="K2666" s="60">
        <v>3.008</v>
      </c>
      <c r="L2666" s="18">
        <v>1</v>
      </c>
      <c r="M2666" s="60">
        <v>2.9319999999999999</v>
      </c>
      <c r="N2666" s="18">
        <v>1</v>
      </c>
    </row>
    <row r="2667" spans="1:14" x14ac:dyDescent="0.25">
      <c r="A2667" t="s">
        <v>8173</v>
      </c>
      <c r="B2667" t="s">
        <v>8174</v>
      </c>
      <c r="C2667" s="60">
        <v>-1.0920000000000001</v>
      </c>
      <c r="D2667" s="18">
        <v>2.8860499999999998E-3</v>
      </c>
      <c r="E2667" s="60">
        <v>-1.2649999999999999</v>
      </c>
      <c r="F2667" s="18">
        <v>2.4101700000000001E-3</v>
      </c>
      <c r="G2667" s="60">
        <v>-1.278</v>
      </c>
      <c r="H2667" s="18">
        <v>1.76563E-3</v>
      </c>
      <c r="I2667" s="60">
        <v>-1.1539999999999999</v>
      </c>
      <c r="J2667" s="18">
        <v>2.9350600000000002E-3</v>
      </c>
      <c r="K2667" s="60">
        <v>-1.214</v>
      </c>
      <c r="L2667" s="18">
        <v>1.8225800000000001E-3</v>
      </c>
      <c r="M2667" s="60">
        <v>-1.262</v>
      </c>
      <c r="N2667" s="18">
        <v>1.74362E-3</v>
      </c>
    </row>
    <row r="2668" spans="1:14" x14ac:dyDescent="0.25">
      <c r="A2668" t="s">
        <v>8175</v>
      </c>
      <c r="B2668" t="s">
        <v>8176</v>
      </c>
      <c r="C2668" s="60">
        <v>-1.448</v>
      </c>
      <c r="D2668" s="18">
        <v>2.7161790000000002E-2</v>
      </c>
      <c r="E2668" s="60">
        <v>-1.407</v>
      </c>
      <c r="F2668" s="18">
        <v>2.4101700000000001E-3</v>
      </c>
      <c r="G2668" s="60">
        <v>-2.1989999999999998</v>
      </c>
      <c r="H2668" s="18">
        <v>1.76563E-3</v>
      </c>
      <c r="I2668" s="60">
        <v>-0.99</v>
      </c>
      <c r="J2668" s="18">
        <v>9.1508279999999997E-2</v>
      </c>
      <c r="K2668" s="60">
        <v>-1.9770000000000001</v>
      </c>
      <c r="L2668" s="18">
        <v>1.8225800000000001E-3</v>
      </c>
      <c r="M2668" s="60">
        <v>-1.7869999999999999</v>
      </c>
      <c r="N2668" s="18">
        <v>1.74362E-3</v>
      </c>
    </row>
    <row r="2669" spans="1:14" x14ac:dyDescent="0.25">
      <c r="A2669" t="s">
        <v>8177</v>
      </c>
      <c r="B2669" t="s">
        <v>8178</v>
      </c>
      <c r="C2669" s="60">
        <v>-0.875</v>
      </c>
      <c r="D2669" s="18">
        <v>2.8860499999999998E-3</v>
      </c>
      <c r="E2669" s="60">
        <v>-1.2949999999999999</v>
      </c>
      <c r="F2669" s="18">
        <v>2.4101700000000001E-3</v>
      </c>
      <c r="G2669" s="60">
        <v>-1.242</v>
      </c>
      <c r="H2669" s="18">
        <v>1.76563E-3</v>
      </c>
      <c r="I2669" s="60">
        <v>-0.98899999999999999</v>
      </c>
      <c r="J2669" s="18">
        <v>2.9350600000000002E-3</v>
      </c>
      <c r="K2669" s="60">
        <v>-1.107</v>
      </c>
      <c r="L2669" s="18">
        <v>1.8225800000000001E-3</v>
      </c>
      <c r="M2669" s="60">
        <v>-1.2749999999999999</v>
      </c>
      <c r="N2669" s="18">
        <v>1.74362E-3</v>
      </c>
    </row>
    <row r="2670" spans="1:14" x14ac:dyDescent="0.25">
      <c r="A2670" t="s">
        <v>8179</v>
      </c>
      <c r="B2670" t="s">
        <v>8180</v>
      </c>
      <c r="C2670" s="60">
        <v>9.6000000000000002E-2</v>
      </c>
      <c r="D2670" s="18">
        <v>0.66655065999999996</v>
      </c>
      <c r="E2670" s="60">
        <v>-1.657</v>
      </c>
      <c r="F2670" s="18">
        <v>6.6299159999999996E-2</v>
      </c>
      <c r="G2670" s="60">
        <v>-3.2669999999999999</v>
      </c>
      <c r="H2670" s="18">
        <v>1.76563E-3</v>
      </c>
      <c r="I2670" s="60">
        <v>0.08</v>
      </c>
      <c r="J2670" s="18">
        <v>0.65438496999999995</v>
      </c>
      <c r="K2670" s="60">
        <v>-2.7029999999999998</v>
      </c>
      <c r="L2670" s="18">
        <v>1.8225800000000001E-3</v>
      </c>
      <c r="M2670" s="60">
        <v>-3.2440000000000002</v>
      </c>
      <c r="N2670" s="18">
        <v>1.74362E-3</v>
      </c>
    </row>
    <row r="2671" spans="1:14" x14ac:dyDescent="0.25">
      <c r="A2671" t="s">
        <v>8181</v>
      </c>
      <c r="B2671" t="s">
        <v>8182</v>
      </c>
      <c r="C2671" s="60">
        <v>2.3620000000000001</v>
      </c>
      <c r="D2671" s="18">
        <v>1</v>
      </c>
      <c r="E2671" s="60">
        <v>1.879</v>
      </c>
      <c r="F2671" s="18">
        <v>1</v>
      </c>
      <c r="G2671" s="60">
        <v>-1.371</v>
      </c>
      <c r="H2671" s="18">
        <v>0.1131192</v>
      </c>
      <c r="I2671" s="60">
        <v>0.47299999999999998</v>
      </c>
      <c r="J2671" s="18">
        <v>0.81091294999999997</v>
      </c>
      <c r="K2671" s="60">
        <v>0.626</v>
      </c>
      <c r="L2671" s="18">
        <v>0.86555669999999996</v>
      </c>
      <c r="M2671" s="60">
        <v>-0.41</v>
      </c>
      <c r="N2671" s="18">
        <v>0.4406352</v>
      </c>
    </row>
    <row r="2672" spans="1:14" x14ac:dyDescent="0.25">
      <c r="A2672" t="s">
        <v>8183</v>
      </c>
      <c r="B2672" t="s">
        <v>8184</v>
      </c>
      <c r="C2672" s="60">
        <v>0.754</v>
      </c>
      <c r="D2672" s="18">
        <v>0.95199056000000004</v>
      </c>
      <c r="E2672" s="60">
        <v>1.821</v>
      </c>
      <c r="F2672" s="18">
        <v>1</v>
      </c>
      <c r="G2672" s="60">
        <v>1.659</v>
      </c>
      <c r="H2672" s="18">
        <v>1</v>
      </c>
      <c r="I2672" s="60">
        <v>0.58099999999999996</v>
      </c>
      <c r="J2672" s="18">
        <v>0.86210640000000005</v>
      </c>
      <c r="K2672" s="60">
        <v>1.36</v>
      </c>
      <c r="L2672" s="18">
        <v>1</v>
      </c>
      <c r="M2672" s="60">
        <v>1.4610000000000001</v>
      </c>
      <c r="N2672" s="18">
        <v>1</v>
      </c>
    </row>
    <row r="2673" spans="1:14" x14ac:dyDescent="0.25">
      <c r="A2673" t="s">
        <v>8185</v>
      </c>
      <c r="B2673" t="s">
        <v>8186</v>
      </c>
      <c r="C2673" s="60">
        <v>-1.1519999999999999</v>
      </c>
      <c r="D2673" s="18">
        <v>2.8860499999999998E-3</v>
      </c>
      <c r="E2673" s="60">
        <v>-1.3029999999999999</v>
      </c>
      <c r="F2673" s="18">
        <v>2.4101700000000001E-3</v>
      </c>
      <c r="G2673" s="60">
        <v>-1.37</v>
      </c>
      <c r="H2673" s="18">
        <v>1.76563E-3</v>
      </c>
      <c r="I2673" s="60">
        <v>-1.202</v>
      </c>
      <c r="J2673" s="18">
        <v>2.9350600000000002E-3</v>
      </c>
      <c r="K2673" s="60">
        <v>-1.2649999999999999</v>
      </c>
      <c r="L2673" s="18">
        <v>1.8225800000000001E-3</v>
      </c>
      <c r="M2673" s="60">
        <v>-1.3089999999999999</v>
      </c>
      <c r="N2673" s="18">
        <v>1.74362E-3</v>
      </c>
    </row>
    <row r="2674" spans="1:14" x14ac:dyDescent="0.25">
      <c r="A2674" t="s">
        <v>8187</v>
      </c>
      <c r="B2674" t="s">
        <v>8188</v>
      </c>
      <c r="C2674" s="60">
        <v>2.8959999999999999</v>
      </c>
      <c r="D2674" s="18">
        <v>1</v>
      </c>
      <c r="E2674" s="60">
        <v>2.6619999999999999</v>
      </c>
      <c r="F2674" s="18">
        <v>1</v>
      </c>
      <c r="G2674" s="60">
        <v>2.2160000000000002</v>
      </c>
      <c r="H2674" s="18">
        <v>1</v>
      </c>
      <c r="I2674" s="60">
        <v>2.2949999999999999</v>
      </c>
      <c r="J2674" s="18">
        <v>1</v>
      </c>
      <c r="K2674" s="60">
        <v>2.5859999999999999</v>
      </c>
      <c r="L2674" s="18">
        <v>1</v>
      </c>
      <c r="M2674" s="60">
        <v>2.2410000000000001</v>
      </c>
      <c r="N2674" s="18">
        <v>1</v>
      </c>
    </row>
    <row r="2675" spans="1:14" x14ac:dyDescent="0.25">
      <c r="A2675" t="s">
        <v>8189</v>
      </c>
      <c r="B2675" t="s">
        <v>8190</v>
      </c>
      <c r="C2675" s="60">
        <v>-1.24</v>
      </c>
      <c r="D2675" s="18">
        <v>2.8860499999999998E-3</v>
      </c>
      <c r="E2675" s="60">
        <v>-1.3069999999999999</v>
      </c>
      <c r="F2675" s="18">
        <v>2.4101700000000001E-3</v>
      </c>
      <c r="G2675" s="60">
        <v>-1.4179999999999999</v>
      </c>
      <c r="H2675" s="18">
        <v>1.76563E-3</v>
      </c>
      <c r="I2675" s="60">
        <v>-1.252</v>
      </c>
      <c r="J2675" s="18">
        <v>2.9350600000000002E-3</v>
      </c>
      <c r="K2675" s="60">
        <v>-1.3420000000000001</v>
      </c>
      <c r="L2675" s="18">
        <v>1.8225800000000001E-3</v>
      </c>
      <c r="M2675" s="60">
        <v>-1.3580000000000001</v>
      </c>
      <c r="N2675" s="18">
        <v>1.74362E-3</v>
      </c>
    </row>
    <row r="2676" spans="1:14" x14ac:dyDescent="0.25">
      <c r="A2676" t="s">
        <v>8191</v>
      </c>
      <c r="B2676" t="s">
        <v>8192</v>
      </c>
      <c r="C2676" s="60">
        <v>0.57299999999999995</v>
      </c>
      <c r="D2676" s="18">
        <v>0.86949405999999996</v>
      </c>
      <c r="E2676" s="60">
        <v>0.114</v>
      </c>
      <c r="F2676" s="18">
        <v>0.69380562999999995</v>
      </c>
      <c r="G2676" s="60">
        <v>-1.6060000000000001</v>
      </c>
      <c r="H2676" s="18">
        <v>6.5182900000000002E-2</v>
      </c>
      <c r="I2676" s="60">
        <v>-1.353</v>
      </c>
      <c r="J2676" s="18">
        <v>0.12701879999999999</v>
      </c>
      <c r="K2676" s="60">
        <v>-0.66700000000000004</v>
      </c>
      <c r="L2676" s="18">
        <v>0.34517118000000002</v>
      </c>
      <c r="M2676" s="60">
        <v>-1.4350000000000001</v>
      </c>
      <c r="N2676" s="18">
        <v>0.10436383</v>
      </c>
    </row>
    <row r="2677" spans="1:14" x14ac:dyDescent="0.25">
      <c r="A2677" t="s">
        <v>8193</v>
      </c>
      <c r="B2677" t="s">
        <v>8194</v>
      </c>
      <c r="C2677" s="60">
        <v>-0.97</v>
      </c>
      <c r="D2677" s="18">
        <v>0.11980889</v>
      </c>
      <c r="E2677" s="60">
        <v>-1.5760000000000001</v>
      </c>
      <c r="F2677" s="18">
        <v>2.4101700000000001E-3</v>
      </c>
      <c r="G2677" s="60">
        <v>-1.5529999999999999</v>
      </c>
      <c r="H2677" s="18">
        <v>1.76563E-3</v>
      </c>
      <c r="I2677" s="60">
        <v>-1.6850000000000001</v>
      </c>
      <c r="J2677" s="18">
        <v>2.9350600000000002E-3</v>
      </c>
      <c r="K2677" s="60">
        <v>-1.579</v>
      </c>
      <c r="L2677" s="18">
        <v>1.8225800000000001E-3</v>
      </c>
      <c r="M2677" s="60">
        <v>-1.9059999999999999</v>
      </c>
      <c r="N2677" s="18">
        <v>1.74362E-3</v>
      </c>
    </row>
    <row r="2678" spans="1:14" x14ac:dyDescent="0.25">
      <c r="A2678" t="s">
        <v>8195</v>
      </c>
      <c r="B2678" t="s">
        <v>8196</v>
      </c>
      <c r="C2678" s="60">
        <v>-1.1020000000000001</v>
      </c>
      <c r="D2678" s="18">
        <v>2.8860499999999998E-3</v>
      </c>
      <c r="E2678" s="60">
        <v>-1.278</v>
      </c>
      <c r="F2678" s="18">
        <v>2.4101700000000001E-3</v>
      </c>
      <c r="G2678" s="60">
        <v>-1.2250000000000001</v>
      </c>
      <c r="H2678" s="18">
        <v>1.76563E-3</v>
      </c>
      <c r="I2678" s="60">
        <v>-1.089</v>
      </c>
      <c r="J2678" s="18">
        <v>2.9350600000000002E-3</v>
      </c>
      <c r="K2678" s="60">
        <v>-1.1950000000000001</v>
      </c>
      <c r="L2678" s="18">
        <v>1.8225800000000001E-3</v>
      </c>
      <c r="M2678" s="60">
        <v>-1.1919999999999999</v>
      </c>
      <c r="N2678" s="18">
        <v>1.74362E-3</v>
      </c>
    </row>
    <row r="2679" spans="1:14" x14ac:dyDescent="0.25">
      <c r="A2679" t="s">
        <v>8197</v>
      </c>
      <c r="B2679" t="s">
        <v>8198</v>
      </c>
      <c r="C2679" s="60">
        <v>-1.0820000000000001</v>
      </c>
      <c r="D2679" s="18">
        <v>2.8860499999999998E-3</v>
      </c>
      <c r="E2679" s="60">
        <v>-1.2490000000000001</v>
      </c>
      <c r="F2679" s="18">
        <v>2.4101700000000001E-3</v>
      </c>
      <c r="G2679" s="60">
        <v>-1.431</v>
      </c>
      <c r="H2679" s="18">
        <v>1.76563E-3</v>
      </c>
      <c r="I2679" s="60">
        <v>-1.0720000000000001</v>
      </c>
      <c r="J2679" s="18">
        <v>2.9350600000000002E-3</v>
      </c>
      <c r="K2679" s="60">
        <v>-1.2589999999999999</v>
      </c>
      <c r="L2679" s="18">
        <v>1.8225800000000001E-3</v>
      </c>
      <c r="M2679" s="60">
        <v>-1.377</v>
      </c>
      <c r="N2679" s="18">
        <v>1.74362E-3</v>
      </c>
    </row>
    <row r="2680" spans="1:14" x14ac:dyDescent="0.25">
      <c r="A2680" t="s">
        <v>8199</v>
      </c>
      <c r="B2680" t="s">
        <v>8200</v>
      </c>
      <c r="C2680" s="60">
        <v>0.95499999999999996</v>
      </c>
      <c r="D2680" s="18">
        <v>0.89795378999999997</v>
      </c>
      <c r="E2680" s="60">
        <v>0.90200000000000002</v>
      </c>
      <c r="F2680" s="18">
        <v>0.86804545</v>
      </c>
      <c r="G2680" s="60">
        <v>0.496</v>
      </c>
      <c r="H2680" s="18">
        <v>0.67497812000000001</v>
      </c>
      <c r="I2680" s="60">
        <v>0.95499999999999996</v>
      </c>
      <c r="J2680" s="18">
        <v>0.88079918000000001</v>
      </c>
      <c r="K2680" s="60">
        <v>0.79800000000000004</v>
      </c>
      <c r="L2680" s="18">
        <v>0.78867715000000005</v>
      </c>
      <c r="M2680" s="60">
        <v>0.67600000000000005</v>
      </c>
      <c r="N2680" s="18">
        <v>0.74491211000000002</v>
      </c>
    </row>
    <row r="2681" spans="1:14" x14ac:dyDescent="0.25">
      <c r="A2681" t="s">
        <v>8201</v>
      </c>
      <c r="B2681" t="s">
        <v>8202</v>
      </c>
      <c r="C2681" s="60">
        <v>-1.9319999999999999</v>
      </c>
      <c r="D2681" s="18">
        <v>4.6534199999999998E-2</v>
      </c>
      <c r="E2681" s="60">
        <v>-0.68</v>
      </c>
      <c r="F2681" s="18">
        <v>0.17323113000000001</v>
      </c>
      <c r="G2681" s="60">
        <v>-1.145</v>
      </c>
      <c r="H2681" s="18">
        <v>0.12760543999999999</v>
      </c>
      <c r="I2681" s="60">
        <v>-0.92100000000000004</v>
      </c>
      <c r="J2681" s="18">
        <v>0.14896396000000001</v>
      </c>
      <c r="K2681" s="60">
        <v>-1.3440000000000001</v>
      </c>
      <c r="L2681" s="18">
        <v>8.7440480000000001E-2</v>
      </c>
      <c r="M2681" s="60">
        <v>-0.98399999999999999</v>
      </c>
      <c r="N2681" s="18">
        <v>0.14358066</v>
      </c>
    </row>
    <row r="2682" spans="1:14" x14ac:dyDescent="0.25">
      <c r="A2682" t="s">
        <v>8203</v>
      </c>
      <c r="B2682" t="s">
        <v>8204</v>
      </c>
      <c r="C2682" s="60">
        <v>0.94299999999999995</v>
      </c>
      <c r="D2682" s="18">
        <v>1</v>
      </c>
      <c r="E2682" s="60">
        <v>1.2989999999999999</v>
      </c>
      <c r="F2682" s="18">
        <v>1</v>
      </c>
      <c r="G2682" s="60">
        <v>0.75700000000000001</v>
      </c>
      <c r="H2682" s="18">
        <v>1</v>
      </c>
      <c r="I2682" s="60">
        <v>1.0629999999999999</v>
      </c>
      <c r="J2682" s="18">
        <v>1</v>
      </c>
      <c r="K2682" s="60">
        <v>0.84499999999999997</v>
      </c>
      <c r="L2682" s="18">
        <v>1</v>
      </c>
      <c r="M2682" s="60">
        <v>0.76900000000000002</v>
      </c>
      <c r="N2682" s="18">
        <v>1</v>
      </c>
    </row>
    <row r="2683" spans="1:14" x14ac:dyDescent="0.25">
      <c r="A2683" t="s">
        <v>8205</v>
      </c>
      <c r="B2683" t="s">
        <v>8206</v>
      </c>
      <c r="C2683" s="60">
        <v>0.16800000000000001</v>
      </c>
      <c r="D2683" s="18">
        <v>0.54085291000000002</v>
      </c>
      <c r="E2683" s="60">
        <v>0.23</v>
      </c>
      <c r="F2683" s="18">
        <v>0.59589552999999995</v>
      </c>
      <c r="G2683" s="60">
        <v>0.11</v>
      </c>
      <c r="H2683" s="18">
        <v>0.48157813999999999</v>
      </c>
      <c r="I2683" s="60">
        <v>0.20300000000000001</v>
      </c>
      <c r="J2683" s="18">
        <v>0.57212229999999997</v>
      </c>
      <c r="K2683" s="60">
        <v>0.12</v>
      </c>
      <c r="L2683" s="18">
        <v>0.48966667000000003</v>
      </c>
      <c r="M2683" s="60">
        <v>0.18</v>
      </c>
      <c r="N2683" s="18">
        <v>0.51574606000000001</v>
      </c>
    </row>
    <row r="2684" spans="1:14" x14ac:dyDescent="0.25">
      <c r="A2684" t="s">
        <v>8207</v>
      </c>
      <c r="B2684" t="s">
        <v>8208</v>
      </c>
      <c r="C2684" s="60">
        <v>-1.7989999999999999</v>
      </c>
      <c r="D2684" s="18">
        <v>2.8860499999999998E-3</v>
      </c>
      <c r="E2684" s="60">
        <v>-1.47</v>
      </c>
      <c r="F2684" s="18">
        <v>2.4101700000000001E-3</v>
      </c>
      <c r="G2684" s="60">
        <v>-1.792</v>
      </c>
      <c r="H2684" s="18">
        <v>1.76563E-3</v>
      </c>
      <c r="I2684" s="60">
        <v>-2.5259999999999998</v>
      </c>
      <c r="J2684" s="18">
        <v>2.9350600000000002E-3</v>
      </c>
      <c r="K2684" s="60">
        <v>-1.958</v>
      </c>
      <c r="L2684" s="18">
        <v>1.8225800000000001E-3</v>
      </c>
      <c r="M2684" s="60">
        <v>-1.7010000000000001</v>
      </c>
      <c r="N2684" s="18">
        <v>1.74362E-3</v>
      </c>
    </row>
    <row r="2685" spans="1:14" x14ac:dyDescent="0.25">
      <c r="A2685" t="s">
        <v>8209</v>
      </c>
      <c r="B2685" t="s">
        <v>8210</v>
      </c>
      <c r="C2685" s="60">
        <v>-0.90500000000000003</v>
      </c>
      <c r="D2685" s="18">
        <v>2.8860499999999998E-3</v>
      </c>
      <c r="E2685" s="60">
        <v>-1.153</v>
      </c>
      <c r="F2685" s="18">
        <v>2.4101700000000001E-3</v>
      </c>
      <c r="G2685" s="60">
        <v>-1.218</v>
      </c>
      <c r="H2685" s="18">
        <v>1.76563E-3</v>
      </c>
      <c r="I2685" s="60">
        <v>-0.999</v>
      </c>
      <c r="J2685" s="18">
        <v>2.9350600000000002E-3</v>
      </c>
      <c r="K2685" s="60">
        <v>-1.0680000000000001</v>
      </c>
      <c r="L2685" s="18">
        <v>1.8225800000000001E-3</v>
      </c>
      <c r="M2685" s="60">
        <v>-1.141</v>
      </c>
      <c r="N2685" s="18">
        <v>1.74362E-3</v>
      </c>
    </row>
    <row r="2686" spans="1:14" x14ac:dyDescent="0.25">
      <c r="A2686" t="s">
        <v>8211</v>
      </c>
      <c r="B2686" t="s">
        <v>8212</v>
      </c>
      <c r="C2686" s="60">
        <v>1.6739999999999999</v>
      </c>
      <c r="D2686" s="18">
        <v>1</v>
      </c>
      <c r="E2686" s="60">
        <v>1.9450000000000001</v>
      </c>
      <c r="F2686" s="18">
        <v>1</v>
      </c>
      <c r="G2686" s="60">
        <v>1.1220000000000001</v>
      </c>
      <c r="H2686" s="18">
        <v>1</v>
      </c>
      <c r="I2686" s="60">
        <v>2.5070000000000001</v>
      </c>
      <c r="J2686" s="18">
        <v>1</v>
      </c>
      <c r="K2686" s="60">
        <v>1.54</v>
      </c>
      <c r="L2686" s="18">
        <v>1</v>
      </c>
      <c r="M2686" s="60">
        <v>1.532</v>
      </c>
      <c r="N2686" s="18">
        <v>1</v>
      </c>
    </row>
    <row r="2687" spans="1:14" x14ac:dyDescent="0.25">
      <c r="A2687" t="s">
        <v>802</v>
      </c>
      <c r="B2687" t="s">
        <v>803</v>
      </c>
      <c r="C2687" s="60">
        <v>-2.4889999999999999</v>
      </c>
      <c r="D2687" s="18">
        <v>2.2953129999999999E-2</v>
      </c>
      <c r="E2687" s="60">
        <v>-1.6080000000000001</v>
      </c>
      <c r="F2687" s="18">
        <v>4.6573320000000001E-2</v>
      </c>
      <c r="G2687" s="60">
        <v>-1.514</v>
      </c>
      <c r="H2687" s="18">
        <v>4.8163930000000001E-2</v>
      </c>
      <c r="I2687" s="60">
        <v>-4.0620000000000003</v>
      </c>
      <c r="J2687" s="18">
        <v>1.6666130000000001E-2</v>
      </c>
      <c r="K2687" s="60">
        <v>-2.0680000000000001</v>
      </c>
      <c r="L2687" s="18">
        <v>1.864859E-2</v>
      </c>
      <c r="M2687" s="60">
        <v>-1.873</v>
      </c>
      <c r="N2687" s="18">
        <v>3.120291E-2</v>
      </c>
    </row>
    <row r="2688" spans="1:14" x14ac:dyDescent="0.25">
      <c r="A2688" t="s">
        <v>8213</v>
      </c>
      <c r="B2688" t="s">
        <v>8214</v>
      </c>
      <c r="C2688" s="60">
        <v>9.3759999999999994</v>
      </c>
      <c r="D2688" s="18">
        <v>1</v>
      </c>
      <c r="E2688" s="60">
        <v>9.6620000000000008</v>
      </c>
      <c r="F2688" s="18">
        <v>1</v>
      </c>
      <c r="G2688" s="60">
        <v>9.9849999999999994</v>
      </c>
      <c r="H2688" s="18">
        <v>1</v>
      </c>
      <c r="I2688" s="60">
        <v>10.384</v>
      </c>
      <c r="J2688" s="18">
        <v>1</v>
      </c>
      <c r="K2688" s="60">
        <v>12.474</v>
      </c>
      <c r="L2688" s="18">
        <v>1</v>
      </c>
      <c r="M2688" s="60">
        <v>9.3309999999999995</v>
      </c>
      <c r="N2688" s="18">
        <v>1</v>
      </c>
    </row>
    <row r="2689" spans="1:14" x14ac:dyDescent="0.25">
      <c r="A2689" t="s">
        <v>8215</v>
      </c>
      <c r="B2689" t="s">
        <v>8216</v>
      </c>
      <c r="C2689" s="60">
        <v>-7.4999999999999997E-2</v>
      </c>
      <c r="D2689" s="18">
        <v>0.48109228999999998</v>
      </c>
      <c r="E2689" s="60">
        <v>-0.246</v>
      </c>
      <c r="F2689" s="18">
        <v>0.41287575999999998</v>
      </c>
      <c r="G2689" s="60">
        <v>-0.438</v>
      </c>
      <c r="H2689" s="18">
        <v>0.26008524999999999</v>
      </c>
      <c r="I2689" s="60">
        <v>5.8999999999999997E-2</v>
      </c>
      <c r="J2689" s="18">
        <v>0.68307180999999995</v>
      </c>
      <c r="K2689" s="60">
        <v>-0.36199999999999999</v>
      </c>
      <c r="L2689" s="18">
        <v>0.30635791000000001</v>
      </c>
      <c r="M2689" s="60">
        <v>-0.38900000000000001</v>
      </c>
      <c r="N2689" s="18">
        <v>0.30641718000000001</v>
      </c>
    </row>
    <row r="2690" spans="1:14" x14ac:dyDescent="0.25">
      <c r="A2690" t="s">
        <v>8217</v>
      </c>
      <c r="B2690" t="s">
        <v>8218</v>
      </c>
      <c r="C2690" s="60">
        <v>-1.9239999999999999</v>
      </c>
      <c r="D2690" s="18">
        <v>2.8860499999999998E-3</v>
      </c>
      <c r="E2690" s="60">
        <v>-1.9390000000000001</v>
      </c>
      <c r="F2690" s="18">
        <v>2.4101700000000001E-3</v>
      </c>
      <c r="G2690" s="60">
        <v>-2.0390000000000001</v>
      </c>
      <c r="H2690" s="18">
        <v>1.76563E-3</v>
      </c>
      <c r="I2690" s="60">
        <v>-1.9350000000000001</v>
      </c>
      <c r="J2690" s="18">
        <v>2.9350600000000002E-3</v>
      </c>
      <c r="K2690" s="60">
        <v>-1.8640000000000001</v>
      </c>
      <c r="L2690" s="18">
        <v>1.8225800000000001E-3</v>
      </c>
      <c r="M2690" s="60">
        <v>-1.9730000000000001</v>
      </c>
      <c r="N2690" s="18">
        <v>1.74362E-3</v>
      </c>
    </row>
    <row r="2691" spans="1:14" x14ac:dyDescent="0.25">
      <c r="A2691" t="s">
        <v>8219</v>
      </c>
      <c r="B2691" t="s">
        <v>8220</v>
      </c>
      <c r="C2691" s="60">
        <v>1.7310000000000001</v>
      </c>
      <c r="D2691" s="18">
        <v>1</v>
      </c>
      <c r="E2691" s="60">
        <v>2.044</v>
      </c>
      <c r="F2691" s="18">
        <v>1</v>
      </c>
      <c r="G2691" s="60">
        <v>0.75700000000000001</v>
      </c>
      <c r="H2691" s="18">
        <v>1</v>
      </c>
      <c r="I2691" s="60">
        <v>1.9159999999999999</v>
      </c>
      <c r="J2691" s="18">
        <v>1</v>
      </c>
      <c r="K2691" s="60">
        <v>1.34</v>
      </c>
      <c r="L2691" s="18">
        <v>1</v>
      </c>
      <c r="M2691" s="60">
        <v>1.304</v>
      </c>
      <c r="N2691" s="18">
        <v>1</v>
      </c>
    </row>
    <row r="2692" spans="1:14" x14ac:dyDescent="0.25">
      <c r="A2692" t="s">
        <v>8221</v>
      </c>
      <c r="B2692" t="s">
        <v>8222</v>
      </c>
      <c r="C2692" s="60">
        <v>-1.0469999999999999</v>
      </c>
      <c r="D2692" s="18">
        <v>2.8860499999999998E-3</v>
      </c>
      <c r="E2692" s="60">
        <v>-1.1919999999999999</v>
      </c>
      <c r="F2692" s="18">
        <v>2.4101700000000001E-3</v>
      </c>
      <c r="G2692" s="60">
        <v>-1.302</v>
      </c>
      <c r="H2692" s="18">
        <v>1.76563E-3</v>
      </c>
      <c r="I2692" s="60">
        <v>-1.129</v>
      </c>
      <c r="J2692" s="18">
        <v>2.9350600000000002E-3</v>
      </c>
      <c r="K2692" s="60">
        <v>-1.1719999999999999</v>
      </c>
      <c r="L2692" s="18">
        <v>1.8225800000000001E-3</v>
      </c>
      <c r="M2692" s="60">
        <v>-1.2230000000000001</v>
      </c>
      <c r="N2692" s="18">
        <v>1.74362E-3</v>
      </c>
    </row>
    <row r="2693" spans="1:14" x14ac:dyDescent="0.25">
      <c r="A2693" t="s">
        <v>8223</v>
      </c>
      <c r="B2693" t="s">
        <v>8224</v>
      </c>
      <c r="C2693" s="60">
        <v>-0.752</v>
      </c>
      <c r="D2693" s="18">
        <v>2.8860499999999998E-3</v>
      </c>
      <c r="E2693" s="60">
        <v>-1.0629999999999999</v>
      </c>
      <c r="F2693" s="18">
        <v>2.4101700000000001E-3</v>
      </c>
      <c r="G2693" s="60">
        <v>-1.3440000000000001</v>
      </c>
      <c r="H2693" s="18">
        <v>1.76563E-3</v>
      </c>
      <c r="I2693" s="60">
        <v>-0.81200000000000006</v>
      </c>
      <c r="J2693" s="18">
        <v>5.5643899999999998E-3</v>
      </c>
      <c r="K2693" s="60">
        <v>-1.0720000000000001</v>
      </c>
      <c r="L2693" s="18">
        <v>1.8225800000000001E-3</v>
      </c>
      <c r="M2693" s="60">
        <v>-1.1919999999999999</v>
      </c>
      <c r="N2693" s="18">
        <v>1.74362E-3</v>
      </c>
    </row>
    <row r="2694" spans="1:14" x14ac:dyDescent="0.25">
      <c r="A2694" t="s">
        <v>8225</v>
      </c>
      <c r="B2694" t="s">
        <v>8226</v>
      </c>
      <c r="C2694" s="60">
        <v>-0.04</v>
      </c>
      <c r="D2694" s="18">
        <v>0.47616825000000002</v>
      </c>
      <c r="E2694" s="60">
        <v>-0.18</v>
      </c>
      <c r="F2694" s="18">
        <v>0.44150674000000001</v>
      </c>
      <c r="G2694" s="60">
        <v>-0.42299999999999999</v>
      </c>
      <c r="H2694" s="18">
        <v>0.23980810999999999</v>
      </c>
      <c r="I2694" s="60">
        <v>0.221</v>
      </c>
      <c r="J2694" s="18">
        <v>0.75963013999999995</v>
      </c>
      <c r="K2694" s="60">
        <v>-0.192</v>
      </c>
      <c r="L2694" s="18">
        <v>0.33816759000000002</v>
      </c>
      <c r="M2694" s="60">
        <v>-0.19600000000000001</v>
      </c>
      <c r="N2694" s="18">
        <v>0.33373929000000002</v>
      </c>
    </row>
    <row r="2695" spans="1:14" x14ac:dyDescent="0.25">
      <c r="A2695" t="s">
        <v>8227</v>
      </c>
      <c r="B2695" t="s">
        <v>8228</v>
      </c>
      <c r="C2695" s="60">
        <v>-1.1220000000000001</v>
      </c>
      <c r="D2695" s="18">
        <v>2.8860499999999998E-3</v>
      </c>
      <c r="E2695" s="60">
        <v>-1.085</v>
      </c>
      <c r="F2695" s="18">
        <v>2.4101700000000001E-3</v>
      </c>
      <c r="G2695" s="60">
        <v>-1.101</v>
      </c>
      <c r="H2695" s="18">
        <v>1.76563E-3</v>
      </c>
      <c r="I2695" s="60">
        <v>-0.88800000000000001</v>
      </c>
      <c r="J2695" s="18">
        <v>1.8698490000000002E-2</v>
      </c>
      <c r="K2695" s="60">
        <v>-1.206</v>
      </c>
      <c r="L2695" s="18">
        <v>1.8225800000000001E-3</v>
      </c>
      <c r="M2695" s="60">
        <v>-1.23</v>
      </c>
      <c r="N2695" s="18">
        <v>1.74362E-3</v>
      </c>
    </row>
    <row r="2696" spans="1:14" x14ac:dyDescent="0.25">
      <c r="A2696" t="s">
        <v>8229</v>
      </c>
      <c r="B2696" t="s">
        <v>8230</v>
      </c>
      <c r="C2696" s="60">
        <v>0.58199999999999996</v>
      </c>
      <c r="D2696" s="18">
        <v>0.74980859</v>
      </c>
      <c r="E2696" s="60">
        <v>0.754</v>
      </c>
      <c r="F2696" s="18">
        <v>0.83096223000000002</v>
      </c>
      <c r="G2696" s="60">
        <v>0.60899999999999999</v>
      </c>
      <c r="H2696" s="18">
        <v>0.74391666999999995</v>
      </c>
      <c r="I2696" s="60">
        <v>0.623</v>
      </c>
      <c r="J2696" s="18">
        <v>0.75523057000000005</v>
      </c>
      <c r="K2696" s="60">
        <v>0.63</v>
      </c>
      <c r="L2696" s="18">
        <v>0.74286015999999999</v>
      </c>
      <c r="M2696" s="60">
        <v>0.65</v>
      </c>
      <c r="N2696" s="18">
        <v>0.75765724000000001</v>
      </c>
    </row>
    <row r="2697" spans="1:14" x14ac:dyDescent="0.25">
      <c r="A2697" t="s">
        <v>8231</v>
      </c>
      <c r="B2697" t="s">
        <v>8232</v>
      </c>
      <c r="C2697" s="60">
        <v>-0.123</v>
      </c>
      <c r="D2697" s="18">
        <v>0.39153998000000001</v>
      </c>
      <c r="E2697" s="60">
        <v>-0.35799999999999998</v>
      </c>
      <c r="F2697" s="18">
        <v>0.22612697000000001</v>
      </c>
      <c r="G2697" s="60">
        <v>-0.33400000000000002</v>
      </c>
      <c r="H2697" s="18">
        <v>0.27180938999999998</v>
      </c>
      <c r="I2697" s="60">
        <v>-2.4E-2</v>
      </c>
      <c r="J2697" s="18">
        <v>0.42202503000000002</v>
      </c>
      <c r="K2697" s="60">
        <v>-0.29799999999999999</v>
      </c>
      <c r="L2697" s="18">
        <v>0.29087731</v>
      </c>
      <c r="M2697" s="60">
        <v>-0.36299999999999999</v>
      </c>
      <c r="N2697" s="18">
        <v>0.26902168999999998</v>
      </c>
    </row>
    <row r="2698" spans="1:14" x14ac:dyDescent="0.25">
      <c r="A2698" t="s">
        <v>8233</v>
      </c>
      <c r="B2698" t="s">
        <v>8234</v>
      </c>
      <c r="C2698" s="60">
        <v>-1.681</v>
      </c>
      <c r="D2698" s="18">
        <v>1.235492E-2</v>
      </c>
      <c r="E2698" s="60">
        <v>-2.774</v>
      </c>
      <c r="F2698" s="18">
        <v>2.4101700000000001E-3</v>
      </c>
      <c r="G2698" s="60">
        <v>-4.7729999999999997</v>
      </c>
      <c r="H2698" s="18">
        <v>1.76563E-3</v>
      </c>
      <c r="I2698" s="60">
        <v>-2.0699999999999998</v>
      </c>
      <c r="J2698" s="18">
        <v>1.4580650000000001E-2</v>
      </c>
      <c r="K2698" s="60">
        <v>-3.0920000000000001</v>
      </c>
      <c r="L2698" s="18">
        <v>1.8225800000000001E-3</v>
      </c>
      <c r="M2698" s="60">
        <v>-3.5840000000000001</v>
      </c>
      <c r="N2698" s="18">
        <v>1.74362E-3</v>
      </c>
    </row>
    <row r="2699" spans="1:14" x14ac:dyDescent="0.25">
      <c r="A2699" t="s">
        <v>8235</v>
      </c>
      <c r="B2699" t="s">
        <v>8236</v>
      </c>
      <c r="C2699" s="60">
        <v>-1.508</v>
      </c>
      <c r="D2699" s="18">
        <v>7.8138300000000008E-3</v>
      </c>
      <c r="E2699" s="60">
        <v>-1.748</v>
      </c>
      <c r="F2699" s="18">
        <v>2.4101700000000001E-3</v>
      </c>
      <c r="G2699" s="60">
        <v>-2.375</v>
      </c>
      <c r="H2699" s="18">
        <v>1.76563E-3</v>
      </c>
      <c r="I2699" s="60">
        <v>-1.4350000000000001</v>
      </c>
      <c r="J2699" s="18">
        <v>7.8978499999999997E-3</v>
      </c>
      <c r="K2699" s="60">
        <v>-1.9890000000000001</v>
      </c>
      <c r="L2699" s="18">
        <v>1.8225800000000001E-3</v>
      </c>
      <c r="M2699" s="60">
        <v>-1.653</v>
      </c>
      <c r="N2699" s="18">
        <v>1.74362E-3</v>
      </c>
    </row>
    <row r="2700" spans="1:14" x14ac:dyDescent="0.25">
      <c r="A2700" t="s">
        <v>8237</v>
      </c>
      <c r="B2700" t="s">
        <v>8238</v>
      </c>
      <c r="C2700" s="60">
        <v>1.893</v>
      </c>
      <c r="D2700" s="18">
        <v>1</v>
      </c>
      <c r="E2700" s="60">
        <v>1.0169999999999999</v>
      </c>
      <c r="F2700" s="18">
        <v>0.98643853000000004</v>
      </c>
      <c r="G2700" s="60">
        <v>-2.0739999999999998</v>
      </c>
      <c r="H2700" s="18">
        <v>2.6202900000000001E-2</v>
      </c>
      <c r="I2700" s="60">
        <v>-0.372</v>
      </c>
      <c r="J2700" s="18">
        <v>0.4514417</v>
      </c>
      <c r="K2700" s="60">
        <v>-1.2999999999999999E-2</v>
      </c>
      <c r="L2700" s="18">
        <v>0.61646628000000003</v>
      </c>
      <c r="M2700" s="60">
        <v>-1.083</v>
      </c>
      <c r="N2700" s="18">
        <v>0.2027738</v>
      </c>
    </row>
    <row r="2701" spans="1:14" x14ac:dyDescent="0.25">
      <c r="A2701" t="s">
        <v>8239</v>
      </c>
      <c r="B2701" t="s">
        <v>8240</v>
      </c>
      <c r="C2701" s="60">
        <v>-1.7549999999999999</v>
      </c>
      <c r="D2701" s="18">
        <v>4.4643990000000001E-2</v>
      </c>
      <c r="E2701" s="60">
        <v>-1.419</v>
      </c>
      <c r="F2701" s="18">
        <v>8.5266880000000003E-2</v>
      </c>
      <c r="G2701" s="60">
        <v>-1.8220000000000001</v>
      </c>
      <c r="H2701" s="18">
        <v>1.9829019999999999E-2</v>
      </c>
      <c r="I2701" s="60">
        <v>-0.52600000000000002</v>
      </c>
      <c r="J2701" s="18">
        <v>0.38653952000000003</v>
      </c>
      <c r="K2701" s="60">
        <v>-2.1190000000000002</v>
      </c>
      <c r="L2701" s="18">
        <v>8.6871699999999993E-3</v>
      </c>
      <c r="M2701" s="60">
        <v>-1.7350000000000001</v>
      </c>
      <c r="N2701" s="18">
        <v>1.336974E-2</v>
      </c>
    </row>
    <row r="2702" spans="1:14" x14ac:dyDescent="0.25">
      <c r="A2702" t="s">
        <v>8241</v>
      </c>
      <c r="B2702" t="s">
        <v>8242</v>
      </c>
      <c r="C2702" s="60">
        <v>0.311</v>
      </c>
      <c r="D2702" s="18">
        <v>0.72252103000000001</v>
      </c>
      <c r="E2702" s="60">
        <v>1.3180000000000001</v>
      </c>
      <c r="F2702" s="18">
        <v>1</v>
      </c>
      <c r="G2702" s="60">
        <v>0.40200000000000002</v>
      </c>
      <c r="H2702" s="18">
        <v>0.76724840999999999</v>
      </c>
      <c r="I2702" s="60">
        <v>1.1140000000000001</v>
      </c>
      <c r="J2702" s="18">
        <v>1</v>
      </c>
      <c r="K2702" s="60">
        <v>0.65100000000000002</v>
      </c>
      <c r="L2702" s="18">
        <v>0.98269105000000001</v>
      </c>
      <c r="M2702" s="60">
        <v>0.71299999999999997</v>
      </c>
      <c r="N2702" s="18">
        <v>1</v>
      </c>
    </row>
    <row r="2703" spans="1:14" x14ac:dyDescent="0.25">
      <c r="A2703" t="s">
        <v>8243</v>
      </c>
      <c r="B2703" t="s">
        <v>8244</v>
      </c>
      <c r="C2703" s="60">
        <v>-1.0669999999999999</v>
      </c>
      <c r="D2703" s="18">
        <v>2.8860499999999998E-3</v>
      </c>
      <c r="E2703" s="60">
        <v>-1.2030000000000001</v>
      </c>
      <c r="F2703" s="18">
        <v>2.4101700000000001E-3</v>
      </c>
      <c r="G2703" s="60">
        <v>-1.298</v>
      </c>
      <c r="H2703" s="18">
        <v>1.76563E-3</v>
      </c>
      <c r="I2703" s="60">
        <v>-1.1850000000000001</v>
      </c>
      <c r="J2703" s="18">
        <v>2.9350600000000002E-3</v>
      </c>
      <c r="K2703" s="60">
        <v>-1.2470000000000001</v>
      </c>
      <c r="L2703" s="18">
        <v>1.8225800000000001E-3</v>
      </c>
      <c r="M2703" s="60">
        <v>-1.262</v>
      </c>
      <c r="N2703" s="18">
        <v>1.74362E-3</v>
      </c>
    </row>
    <row r="2704" spans="1:14" x14ac:dyDescent="0.25">
      <c r="A2704" t="s">
        <v>8245</v>
      </c>
      <c r="B2704" t="s">
        <v>8246</v>
      </c>
      <c r="C2704" s="60">
        <v>-0.86099999999999999</v>
      </c>
      <c r="D2704" s="18">
        <v>0.27172254000000001</v>
      </c>
      <c r="E2704" s="60">
        <v>-1.97</v>
      </c>
      <c r="F2704" s="18">
        <v>2.2536960000000002E-2</v>
      </c>
      <c r="G2704" s="60">
        <v>-2.6</v>
      </c>
      <c r="H2704" s="18">
        <v>1.76563E-3</v>
      </c>
      <c r="I2704" s="60">
        <v>-1.224</v>
      </c>
      <c r="J2704" s="18">
        <v>0.1637112</v>
      </c>
      <c r="K2704" s="60">
        <v>-2.5049999999999999</v>
      </c>
      <c r="L2704" s="18">
        <v>1.8225800000000001E-3</v>
      </c>
      <c r="M2704" s="60">
        <v>-2.8660000000000001</v>
      </c>
      <c r="N2704" s="18">
        <v>1.74362E-3</v>
      </c>
    </row>
    <row r="2705" spans="1:14" x14ac:dyDescent="0.25">
      <c r="A2705" t="s">
        <v>8247</v>
      </c>
      <c r="C2705" s="60">
        <v>-0.88800000000000001</v>
      </c>
      <c r="D2705" s="18">
        <v>2.8860499999999998E-3</v>
      </c>
      <c r="E2705" s="60">
        <v>-1.1379999999999999</v>
      </c>
      <c r="F2705" s="18">
        <v>2.4101700000000001E-3</v>
      </c>
      <c r="G2705" s="60">
        <v>-1.194</v>
      </c>
      <c r="H2705" s="18">
        <v>1.76563E-3</v>
      </c>
      <c r="I2705" s="60">
        <v>-1.002</v>
      </c>
      <c r="J2705" s="18">
        <v>2.9350600000000002E-3</v>
      </c>
      <c r="K2705" s="60">
        <v>-1.093</v>
      </c>
      <c r="L2705" s="18">
        <v>1.8225800000000001E-3</v>
      </c>
      <c r="M2705" s="60">
        <v>-1.169</v>
      </c>
      <c r="N2705" s="18">
        <v>1.74362E-3</v>
      </c>
    </row>
    <row r="2706" spans="1:14" x14ac:dyDescent="0.25">
      <c r="A2706" t="s">
        <v>8248</v>
      </c>
      <c r="B2706" t="s">
        <v>8249</v>
      </c>
      <c r="C2706" s="60">
        <v>1.35</v>
      </c>
      <c r="D2706" s="18">
        <v>0.98084523000000001</v>
      </c>
      <c r="E2706" s="60">
        <v>1.9730000000000001</v>
      </c>
      <c r="F2706" s="18">
        <v>1</v>
      </c>
      <c r="G2706" s="60">
        <v>2.0219999999999998</v>
      </c>
      <c r="H2706" s="18">
        <v>0.97860276000000002</v>
      </c>
      <c r="I2706" s="60">
        <v>1.004</v>
      </c>
      <c r="J2706" s="18">
        <v>0.96423091999999999</v>
      </c>
      <c r="K2706" s="60">
        <v>1.7010000000000001</v>
      </c>
      <c r="L2706" s="18">
        <v>0.98640837000000003</v>
      </c>
      <c r="M2706" s="60">
        <v>1.806</v>
      </c>
      <c r="N2706" s="18">
        <v>0.99046212</v>
      </c>
    </row>
    <row r="2707" spans="1:14" x14ac:dyDescent="0.25">
      <c r="A2707" t="s">
        <v>8250</v>
      </c>
      <c r="B2707" t="s">
        <v>8251</v>
      </c>
      <c r="C2707" s="60">
        <v>0.39</v>
      </c>
      <c r="D2707" s="18">
        <v>0.65534988999999999</v>
      </c>
      <c r="E2707" s="60">
        <v>0.62</v>
      </c>
      <c r="F2707" s="18">
        <v>0.75748347000000005</v>
      </c>
      <c r="G2707" s="60">
        <v>0.77900000000000003</v>
      </c>
      <c r="H2707" s="18">
        <v>0.79251738000000005</v>
      </c>
      <c r="I2707" s="60">
        <v>0.376</v>
      </c>
      <c r="J2707" s="18">
        <v>0.66863905000000001</v>
      </c>
      <c r="K2707" s="60">
        <v>0.54300000000000004</v>
      </c>
      <c r="L2707" s="18">
        <v>0.67213107999999999</v>
      </c>
      <c r="M2707" s="60">
        <v>0.68700000000000006</v>
      </c>
      <c r="N2707" s="18">
        <v>0.74906516000000001</v>
      </c>
    </row>
    <row r="2708" spans="1:14" x14ac:dyDescent="0.25">
      <c r="A2708" t="s">
        <v>8252</v>
      </c>
      <c r="B2708" t="s">
        <v>8253</v>
      </c>
      <c r="C2708" s="60">
        <v>-1.0469999999999999</v>
      </c>
      <c r="D2708" s="18">
        <v>2.8860499999999998E-3</v>
      </c>
      <c r="E2708" s="60">
        <v>-1.2250000000000001</v>
      </c>
      <c r="F2708" s="18">
        <v>2.4101700000000001E-3</v>
      </c>
      <c r="G2708" s="60">
        <v>-1.3620000000000001</v>
      </c>
      <c r="H2708" s="18">
        <v>1.76563E-3</v>
      </c>
      <c r="I2708" s="60">
        <v>-1.1539999999999999</v>
      </c>
      <c r="J2708" s="18">
        <v>2.9350600000000002E-3</v>
      </c>
      <c r="K2708" s="60">
        <v>-1.222</v>
      </c>
      <c r="L2708" s="18">
        <v>1.8225800000000001E-3</v>
      </c>
      <c r="M2708" s="60">
        <v>-1.294</v>
      </c>
      <c r="N2708" s="18">
        <v>1.74362E-3</v>
      </c>
    </row>
    <row r="2709" spans="1:14" x14ac:dyDescent="0.25">
      <c r="A2709" t="s">
        <v>8254</v>
      </c>
      <c r="B2709" t="s">
        <v>8255</v>
      </c>
      <c r="C2709" s="60">
        <v>-0.92300000000000004</v>
      </c>
      <c r="D2709" s="18">
        <v>2.8860499999999998E-3</v>
      </c>
      <c r="E2709" s="60">
        <v>-1.071</v>
      </c>
      <c r="F2709" s="18">
        <v>2.4101700000000001E-3</v>
      </c>
      <c r="G2709" s="60">
        <v>-1.351</v>
      </c>
      <c r="H2709" s="18">
        <v>1.76563E-3</v>
      </c>
      <c r="I2709" s="60">
        <v>-1.0900000000000001</v>
      </c>
      <c r="J2709" s="18">
        <v>2.9350600000000002E-3</v>
      </c>
      <c r="K2709" s="60">
        <v>-1.161</v>
      </c>
      <c r="L2709" s="18">
        <v>1.8225800000000001E-3</v>
      </c>
      <c r="M2709" s="60">
        <v>-1.2130000000000001</v>
      </c>
      <c r="N2709" s="18">
        <v>1.74362E-3</v>
      </c>
    </row>
    <row r="2710" spans="1:14" x14ac:dyDescent="0.25">
      <c r="A2710" t="s">
        <v>8256</v>
      </c>
      <c r="B2710" t="s">
        <v>8257</v>
      </c>
      <c r="C2710" s="60">
        <v>-1.1579999999999999</v>
      </c>
      <c r="D2710" s="18">
        <v>2.8860499999999998E-3</v>
      </c>
      <c r="E2710" s="60">
        <v>-1.276</v>
      </c>
      <c r="F2710" s="18">
        <v>2.4101700000000001E-3</v>
      </c>
      <c r="G2710" s="60">
        <v>-1.3819999999999999</v>
      </c>
      <c r="H2710" s="18">
        <v>1.76563E-3</v>
      </c>
      <c r="I2710" s="60">
        <v>-1.1719999999999999</v>
      </c>
      <c r="J2710" s="18">
        <v>2.9350600000000002E-3</v>
      </c>
      <c r="K2710" s="60">
        <v>-1.254</v>
      </c>
      <c r="L2710" s="18">
        <v>1.8225800000000001E-3</v>
      </c>
      <c r="M2710" s="60">
        <v>-1.325</v>
      </c>
      <c r="N2710" s="18">
        <v>1.74362E-3</v>
      </c>
    </row>
    <row r="2711" spans="1:14" x14ac:dyDescent="0.25">
      <c r="A2711" t="s">
        <v>8258</v>
      </c>
      <c r="B2711" t="s">
        <v>8259</v>
      </c>
      <c r="C2711" s="60">
        <v>-1.0289999999999999</v>
      </c>
      <c r="D2711" s="18">
        <v>2.8860499999999998E-3</v>
      </c>
      <c r="E2711" s="60">
        <v>-1.0189999999999999</v>
      </c>
      <c r="F2711" s="18">
        <v>2.4101700000000001E-3</v>
      </c>
      <c r="G2711" s="60">
        <v>-1.2869999999999999</v>
      </c>
      <c r="H2711" s="18">
        <v>1.76563E-3</v>
      </c>
      <c r="I2711" s="60">
        <v>-0.76800000000000002</v>
      </c>
      <c r="J2711" s="18">
        <v>2.0722569999999999E-2</v>
      </c>
      <c r="K2711" s="60">
        <v>-1.222</v>
      </c>
      <c r="L2711" s="18">
        <v>1.8225800000000001E-3</v>
      </c>
      <c r="M2711" s="60">
        <v>-1.179</v>
      </c>
      <c r="N2711" s="18">
        <v>1.74362E-3</v>
      </c>
    </row>
    <row r="2712" spans="1:14" x14ac:dyDescent="0.25">
      <c r="A2712" t="s">
        <v>8260</v>
      </c>
      <c r="B2712" t="s">
        <v>8261</v>
      </c>
      <c r="C2712" s="60">
        <v>-0.40799999999999997</v>
      </c>
      <c r="D2712" s="18">
        <v>0.29318918999999999</v>
      </c>
      <c r="E2712" s="60">
        <v>-0.42399999999999999</v>
      </c>
      <c r="F2712" s="18">
        <v>0.28722119000000002</v>
      </c>
      <c r="G2712" s="60">
        <v>-0.621</v>
      </c>
      <c r="H2712" s="18">
        <v>0.19576927</v>
      </c>
      <c r="I2712" s="60">
        <v>-0.41</v>
      </c>
      <c r="J2712" s="18">
        <v>0.29814798999999997</v>
      </c>
      <c r="K2712" s="60">
        <v>-0.34499999999999997</v>
      </c>
      <c r="L2712" s="18">
        <v>0.2508918</v>
      </c>
      <c r="M2712" s="60">
        <v>-0.57399999999999995</v>
      </c>
      <c r="N2712" s="18">
        <v>0.21741199999999999</v>
      </c>
    </row>
    <row r="2713" spans="1:14" x14ac:dyDescent="0.25">
      <c r="A2713" t="s">
        <v>8262</v>
      </c>
      <c r="B2713" t="s">
        <v>8263</v>
      </c>
      <c r="C2713" s="60">
        <v>-1.153</v>
      </c>
      <c r="D2713" s="18">
        <v>2.8860499999999998E-3</v>
      </c>
      <c r="E2713" s="60">
        <v>-1.2290000000000001</v>
      </c>
      <c r="F2713" s="18">
        <v>2.4101700000000001E-3</v>
      </c>
      <c r="G2713" s="60">
        <v>-1.45</v>
      </c>
      <c r="H2713" s="18">
        <v>1.76563E-3</v>
      </c>
      <c r="I2713" s="60">
        <v>-1.21</v>
      </c>
      <c r="J2713" s="18">
        <v>2.9350600000000002E-3</v>
      </c>
      <c r="K2713" s="60">
        <v>-1.39</v>
      </c>
      <c r="L2713" s="18">
        <v>1.8225800000000001E-3</v>
      </c>
      <c r="M2713" s="60">
        <v>-1.3169999999999999</v>
      </c>
      <c r="N2713" s="18">
        <v>1.74362E-3</v>
      </c>
    </row>
    <row r="2714" spans="1:14" x14ac:dyDescent="0.25">
      <c r="A2714" t="s">
        <v>8264</v>
      </c>
      <c r="B2714" t="s">
        <v>8265</v>
      </c>
      <c r="C2714" s="60">
        <v>-1.45</v>
      </c>
      <c r="D2714" s="18">
        <v>3.298653E-2</v>
      </c>
      <c r="E2714" s="60">
        <v>-1.956</v>
      </c>
      <c r="F2714" s="18">
        <v>4.6014100000000002E-3</v>
      </c>
      <c r="G2714" s="60">
        <v>-1.6910000000000001</v>
      </c>
      <c r="H2714" s="18">
        <v>3.4646199999999999E-3</v>
      </c>
      <c r="I2714" s="60">
        <v>-0.20100000000000001</v>
      </c>
      <c r="J2714" s="18">
        <v>0.54921125000000004</v>
      </c>
      <c r="K2714" s="60">
        <v>-2.04</v>
      </c>
      <c r="L2714" s="18">
        <v>5.2936900000000002E-3</v>
      </c>
      <c r="M2714" s="60">
        <v>-1.448</v>
      </c>
      <c r="N2714" s="18">
        <v>1.008467E-2</v>
      </c>
    </row>
    <row r="2715" spans="1:14" x14ac:dyDescent="0.25">
      <c r="A2715" t="s">
        <v>8266</v>
      </c>
      <c r="B2715" t="s">
        <v>8267</v>
      </c>
      <c r="C2715" s="60">
        <v>-2.02</v>
      </c>
      <c r="D2715" s="18">
        <v>5.4057000000000003E-3</v>
      </c>
      <c r="E2715" s="60">
        <v>-2.2370000000000001</v>
      </c>
      <c r="F2715" s="18">
        <v>2.4101700000000001E-3</v>
      </c>
      <c r="G2715" s="60">
        <v>-2.302</v>
      </c>
      <c r="H2715" s="18">
        <v>1.76563E-3</v>
      </c>
      <c r="I2715" s="60">
        <v>-2.238</v>
      </c>
      <c r="J2715" s="18">
        <v>5.5643899999999998E-3</v>
      </c>
      <c r="K2715" s="60">
        <v>-3.0030000000000001</v>
      </c>
      <c r="L2715" s="18">
        <v>1.8225800000000001E-3</v>
      </c>
      <c r="M2715" s="60">
        <v>-2.5</v>
      </c>
      <c r="N2715" s="18">
        <v>1.74362E-3</v>
      </c>
    </row>
    <row r="2716" spans="1:14" x14ac:dyDescent="0.25">
      <c r="A2716" t="s">
        <v>8268</v>
      </c>
      <c r="B2716" t="s">
        <v>8269</v>
      </c>
      <c r="C2716" s="60">
        <v>-0.16</v>
      </c>
      <c r="D2716" s="18">
        <v>0.37971157999999999</v>
      </c>
      <c r="E2716" s="60">
        <v>-0.497</v>
      </c>
      <c r="F2716" s="18">
        <v>0.28851063999999998</v>
      </c>
      <c r="G2716" s="60">
        <v>0.34100000000000003</v>
      </c>
      <c r="H2716" s="18">
        <v>0.68877929999999998</v>
      </c>
      <c r="I2716" s="60">
        <v>-0.46100000000000002</v>
      </c>
      <c r="J2716" s="18">
        <v>0.26592585000000002</v>
      </c>
      <c r="K2716" s="60">
        <v>-0.13</v>
      </c>
      <c r="L2716" s="18">
        <v>0.35164732999999998</v>
      </c>
      <c r="M2716" s="60">
        <v>5.1999999999999998E-2</v>
      </c>
      <c r="N2716" s="18">
        <v>0.40141663</v>
      </c>
    </row>
    <row r="2717" spans="1:14" x14ac:dyDescent="0.25">
      <c r="A2717" t="s">
        <v>8270</v>
      </c>
      <c r="B2717" t="s">
        <v>8271</v>
      </c>
      <c r="C2717" s="60">
        <v>-1.7170000000000001</v>
      </c>
      <c r="D2717" s="18">
        <v>2.8860499999999998E-3</v>
      </c>
      <c r="E2717" s="60">
        <v>-1.458</v>
      </c>
      <c r="F2717" s="18">
        <v>2.4101700000000001E-3</v>
      </c>
      <c r="G2717" s="60">
        <v>-1.544</v>
      </c>
      <c r="H2717" s="18">
        <v>1.76563E-3</v>
      </c>
      <c r="I2717" s="60">
        <v>-2.0990000000000002</v>
      </c>
      <c r="J2717" s="18">
        <v>2.9350600000000002E-3</v>
      </c>
      <c r="K2717" s="60">
        <v>-1.4850000000000001</v>
      </c>
      <c r="L2717" s="18">
        <v>1.8225800000000001E-3</v>
      </c>
      <c r="M2717" s="60">
        <v>-1.605</v>
      </c>
      <c r="N2717" s="18">
        <v>1.74362E-3</v>
      </c>
    </row>
    <row r="2718" spans="1:14" x14ac:dyDescent="0.25">
      <c r="A2718" t="s">
        <v>824</v>
      </c>
      <c r="B2718" t="s">
        <v>825</v>
      </c>
      <c r="C2718" s="60">
        <v>-2.415</v>
      </c>
      <c r="D2718" s="18">
        <v>7.8138300000000008E-3</v>
      </c>
      <c r="E2718" s="60">
        <v>-3.3090000000000002</v>
      </c>
      <c r="F2718" s="18">
        <v>2.4101700000000001E-3</v>
      </c>
      <c r="G2718" s="60">
        <v>-4.9349999999999996</v>
      </c>
      <c r="H2718" s="18">
        <v>1.76563E-3</v>
      </c>
      <c r="I2718" s="60">
        <v>-3.1549999999999998</v>
      </c>
      <c r="J2718" s="18">
        <v>2.9350600000000002E-3</v>
      </c>
      <c r="K2718" s="60">
        <v>-4.4290000000000003</v>
      </c>
      <c r="L2718" s="18">
        <v>1.8225800000000001E-3</v>
      </c>
      <c r="M2718" s="60">
        <v>-4.8710000000000004</v>
      </c>
      <c r="N2718" s="18">
        <v>1.74362E-3</v>
      </c>
    </row>
    <row r="2719" spans="1:14" x14ac:dyDescent="0.25">
      <c r="A2719" t="s">
        <v>8272</v>
      </c>
      <c r="B2719" t="s">
        <v>8273</v>
      </c>
      <c r="C2719" s="60">
        <v>1.3979999999999999</v>
      </c>
      <c r="D2719" s="18">
        <v>1</v>
      </c>
      <c r="E2719" s="60">
        <v>1.157</v>
      </c>
      <c r="F2719" s="18">
        <v>0.97655451999999998</v>
      </c>
      <c r="G2719" s="60">
        <v>1.1240000000000001</v>
      </c>
      <c r="H2719" s="18">
        <v>0.92128489000000002</v>
      </c>
      <c r="I2719" s="60">
        <v>1.216</v>
      </c>
      <c r="J2719" s="18">
        <v>0.96889020999999997</v>
      </c>
      <c r="K2719" s="60">
        <v>1.234</v>
      </c>
      <c r="L2719" s="18">
        <v>0.96468277999999996</v>
      </c>
      <c r="M2719" s="60">
        <v>1.2190000000000001</v>
      </c>
      <c r="N2719" s="18">
        <v>0.95246600000000003</v>
      </c>
    </row>
    <row r="2720" spans="1:14" x14ac:dyDescent="0.25">
      <c r="A2720" t="s">
        <v>8274</v>
      </c>
      <c r="B2720" t="s">
        <v>8275</v>
      </c>
      <c r="C2720" s="60">
        <v>3.7160000000000002</v>
      </c>
      <c r="D2720" s="18">
        <v>1</v>
      </c>
      <c r="E2720" s="60">
        <v>3.6560000000000001</v>
      </c>
      <c r="F2720" s="18">
        <v>1</v>
      </c>
      <c r="G2720" s="60">
        <v>3.7970000000000002</v>
      </c>
      <c r="H2720" s="18">
        <v>1</v>
      </c>
      <c r="I2720" s="60">
        <v>3.6219999999999999</v>
      </c>
      <c r="J2720" s="18">
        <v>1</v>
      </c>
      <c r="K2720" s="60">
        <v>3.7610000000000001</v>
      </c>
      <c r="L2720" s="18">
        <v>1</v>
      </c>
      <c r="M2720" s="60">
        <v>4.0380000000000003</v>
      </c>
      <c r="N2720" s="18">
        <v>1</v>
      </c>
    </row>
    <row r="2721" spans="1:14" x14ac:dyDescent="0.25">
      <c r="A2721" t="s">
        <v>8276</v>
      </c>
      <c r="B2721" t="s">
        <v>8277</v>
      </c>
      <c r="C2721" s="60">
        <v>0.23799999999999999</v>
      </c>
      <c r="D2721" s="18">
        <v>0.67800000000000005</v>
      </c>
      <c r="E2721" s="60">
        <v>0.28599999999999998</v>
      </c>
      <c r="F2721" s="18">
        <v>0.73319073000000001</v>
      </c>
      <c r="G2721" s="60">
        <v>-0.245</v>
      </c>
      <c r="H2721" s="18">
        <v>0.2753949</v>
      </c>
      <c r="I2721" s="60">
        <v>0.34300000000000003</v>
      </c>
      <c r="J2721" s="18">
        <v>0.76151535999999997</v>
      </c>
      <c r="K2721" s="60">
        <v>0.05</v>
      </c>
      <c r="L2721" s="18">
        <v>0.47028447000000001</v>
      </c>
      <c r="M2721" s="60">
        <v>-5.8000000000000003E-2</v>
      </c>
      <c r="N2721" s="18">
        <v>0.38454801</v>
      </c>
    </row>
    <row r="2722" spans="1:14" x14ac:dyDescent="0.25">
      <c r="A2722" t="s">
        <v>8278</v>
      </c>
      <c r="B2722" t="s">
        <v>8279</v>
      </c>
      <c r="C2722" s="60">
        <v>-0.90400000000000003</v>
      </c>
      <c r="D2722" s="18">
        <v>2.8860499999999998E-3</v>
      </c>
      <c r="E2722" s="60">
        <v>-0.94099999999999995</v>
      </c>
      <c r="F2722" s="18">
        <v>2.4101700000000001E-3</v>
      </c>
      <c r="G2722" s="60">
        <v>-0.94199999999999995</v>
      </c>
      <c r="H2722" s="18">
        <v>1.76563E-3</v>
      </c>
      <c r="I2722" s="60">
        <v>-0.66700000000000004</v>
      </c>
      <c r="J2722" s="18">
        <v>9.4711840000000005E-2</v>
      </c>
      <c r="K2722" s="60">
        <v>-0.92100000000000004</v>
      </c>
      <c r="L2722" s="18">
        <v>1.8225800000000001E-3</v>
      </c>
      <c r="M2722" s="60">
        <v>-0.90800000000000003</v>
      </c>
      <c r="N2722" s="18">
        <v>1.74362E-3</v>
      </c>
    </row>
    <row r="2723" spans="1:14" x14ac:dyDescent="0.25">
      <c r="A2723" t="s">
        <v>8280</v>
      </c>
      <c r="B2723" t="s">
        <v>8281</v>
      </c>
      <c r="C2723" s="60">
        <v>-1.1319999999999999</v>
      </c>
      <c r="D2723" s="18">
        <v>2.8860499999999998E-3</v>
      </c>
      <c r="E2723" s="60">
        <v>-1.262</v>
      </c>
      <c r="F2723" s="18">
        <v>2.4101700000000001E-3</v>
      </c>
      <c r="G2723" s="60">
        <v>-1.415</v>
      </c>
      <c r="H2723" s="18">
        <v>1.76563E-3</v>
      </c>
      <c r="I2723" s="60">
        <v>-1.2050000000000001</v>
      </c>
      <c r="J2723" s="18">
        <v>2.9350600000000002E-3</v>
      </c>
      <c r="K2723" s="60">
        <v>-1.2649999999999999</v>
      </c>
      <c r="L2723" s="18">
        <v>1.8225800000000001E-3</v>
      </c>
      <c r="M2723" s="60">
        <v>-1.4219999999999999</v>
      </c>
      <c r="N2723" s="18">
        <v>1.74362E-3</v>
      </c>
    </row>
    <row r="2724" spans="1:14" x14ac:dyDescent="0.25">
      <c r="A2724" t="s">
        <v>8282</v>
      </c>
      <c r="B2724" t="s">
        <v>8283</v>
      </c>
      <c r="C2724" s="60">
        <v>-1.1719999999999999</v>
      </c>
      <c r="D2724" s="18">
        <v>2.8860499999999998E-3</v>
      </c>
      <c r="E2724" s="60">
        <v>-1.1539999999999999</v>
      </c>
      <c r="F2724" s="18">
        <v>2.4101700000000001E-3</v>
      </c>
      <c r="G2724" s="60">
        <v>-1.34</v>
      </c>
      <c r="H2724" s="18">
        <v>1.76563E-3</v>
      </c>
      <c r="I2724" s="60">
        <v>-0.89700000000000002</v>
      </c>
      <c r="J2724" s="18">
        <v>1.4580650000000001E-2</v>
      </c>
      <c r="K2724" s="60">
        <v>-1.3879999999999999</v>
      </c>
      <c r="L2724" s="18">
        <v>1.8225800000000001E-3</v>
      </c>
      <c r="M2724" s="60">
        <v>-1.2290000000000001</v>
      </c>
      <c r="N2724" s="18">
        <v>1.74362E-3</v>
      </c>
    </row>
    <row r="2725" spans="1:14" x14ac:dyDescent="0.25">
      <c r="A2725" t="s">
        <v>8284</v>
      </c>
      <c r="B2725" t="s">
        <v>8285</v>
      </c>
      <c r="C2725" s="60">
        <v>-1.1679999999999999</v>
      </c>
      <c r="D2725" s="18">
        <v>2.8860499999999998E-3</v>
      </c>
      <c r="E2725" s="60">
        <v>-1.302</v>
      </c>
      <c r="F2725" s="18">
        <v>2.4101700000000001E-3</v>
      </c>
      <c r="G2725" s="60">
        <v>-1.429</v>
      </c>
      <c r="H2725" s="18">
        <v>1.76563E-3</v>
      </c>
      <c r="I2725" s="60">
        <v>-1.2250000000000001</v>
      </c>
      <c r="J2725" s="18">
        <v>2.9350600000000002E-3</v>
      </c>
      <c r="K2725" s="60">
        <v>-1.264</v>
      </c>
      <c r="L2725" s="18">
        <v>1.8225800000000001E-3</v>
      </c>
      <c r="M2725" s="60">
        <v>-1.3640000000000001</v>
      </c>
      <c r="N2725" s="18">
        <v>1.74362E-3</v>
      </c>
    </row>
    <row r="2726" spans="1:14" x14ac:dyDescent="0.25">
      <c r="A2726" t="s">
        <v>8286</v>
      </c>
      <c r="B2726" t="s">
        <v>8287</v>
      </c>
      <c r="C2726" s="60">
        <v>0.80900000000000005</v>
      </c>
      <c r="D2726" s="18">
        <v>0.85495438000000001</v>
      </c>
      <c r="E2726" s="60">
        <v>1.1890000000000001</v>
      </c>
      <c r="F2726" s="18">
        <v>0.94894160999999999</v>
      </c>
      <c r="G2726" s="60">
        <v>1.161</v>
      </c>
      <c r="H2726" s="18">
        <v>0.89363223000000003</v>
      </c>
      <c r="I2726" s="60">
        <v>1.075</v>
      </c>
      <c r="J2726" s="18">
        <v>0.90253839999999996</v>
      </c>
      <c r="K2726" s="60">
        <v>1.026</v>
      </c>
      <c r="L2726" s="18">
        <v>0.87116468999999996</v>
      </c>
      <c r="M2726" s="60">
        <v>1.0960000000000001</v>
      </c>
      <c r="N2726" s="18">
        <v>0.87977934999999996</v>
      </c>
    </row>
    <row r="2727" spans="1:14" x14ac:dyDescent="0.25">
      <c r="A2727" t="s">
        <v>8288</v>
      </c>
      <c r="B2727" t="s">
        <v>8289</v>
      </c>
      <c r="C2727" s="60">
        <v>-0.97599999999999998</v>
      </c>
      <c r="D2727" s="18">
        <v>2.8860499999999998E-3</v>
      </c>
      <c r="E2727" s="60">
        <v>-1.179</v>
      </c>
      <c r="F2727" s="18">
        <v>2.4101700000000001E-3</v>
      </c>
      <c r="G2727" s="60">
        <v>-1.208</v>
      </c>
      <c r="H2727" s="18">
        <v>1.76563E-3</v>
      </c>
      <c r="I2727" s="60">
        <v>-0.96499999999999997</v>
      </c>
      <c r="J2727" s="18">
        <v>7.8978499999999997E-3</v>
      </c>
      <c r="K2727" s="60">
        <v>-1.1200000000000001</v>
      </c>
      <c r="L2727" s="18">
        <v>1.8225800000000001E-3</v>
      </c>
      <c r="M2727" s="60">
        <v>-1.1839999999999999</v>
      </c>
      <c r="N2727" s="18">
        <v>1.74362E-3</v>
      </c>
    </row>
    <row r="2728" spans="1:14" x14ac:dyDescent="0.25">
      <c r="A2728" t="s">
        <v>8290</v>
      </c>
      <c r="B2728" t="s">
        <v>8291</v>
      </c>
      <c r="C2728" s="60">
        <v>-1.22</v>
      </c>
      <c r="D2728" s="18">
        <v>2.8860499999999998E-3</v>
      </c>
      <c r="E2728" s="60">
        <v>-1.5980000000000001</v>
      </c>
      <c r="F2728" s="18">
        <v>2.4101700000000001E-3</v>
      </c>
      <c r="G2728" s="60">
        <v>-1.603</v>
      </c>
      <c r="H2728" s="18">
        <v>1.76563E-3</v>
      </c>
      <c r="I2728" s="60">
        <v>-1.381</v>
      </c>
      <c r="J2728" s="18">
        <v>2.9350600000000002E-3</v>
      </c>
      <c r="K2728" s="60">
        <v>-1.466</v>
      </c>
      <c r="L2728" s="18">
        <v>1.8225800000000001E-3</v>
      </c>
      <c r="M2728" s="60">
        <v>-1.5880000000000001</v>
      </c>
      <c r="N2728" s="18">
        <v>1.74362E-3</v>
      </c>
    </row>
    <row r="2729" spans="1:14" x14ac:dyDescent="0.25">
      <c r="A2729" t="s">
        <v>8292</v>
      </c>
      <c r="B2729" t="s">
        <v>8293</v>
      </c>
      <c r="C2729" s="60">
        <v>-1.68</v>
      </c>
      <c r="D2729" s="18">
        <v>2.8860499999999998E-3</v>
      </c>
      <c r="E2729" s="60">
        <v>-1.78</v>
      </c>
      <c r="F2729" s="18">
        <v>2.4101700000000001E-3</v>
      </c>
      <c r="G2729" s="60">
        <v>-1.474</v>
      </c>
      <c r="H2729" s="18">
        <v>1.76563E-3</v>
      </c>
      <c r="I2729" s="60">
        <v>-1.266</v>
      </c>
      <c r="J2729" s="18">
        <v>4.6803770000000001E-2</v>
      </c>
      <c r="K2729" s="60">
        <v>-1.8149999999999999</v>
      </c>
      <c r="L2729" s="18">
        <v>1.8225800000000001E-3</v>
      </c>
      <c r="M2729" s="60">
        <v>-1.5309999999999999</v>
      </c>
      <c r="N2729" s="18">
        <v>1.74362E-3</v>
      </c>
    </row>
    <row r="2730" spans="1:14" x14ac:dyDescent="0.25">
      <c r="A2730" t="s">
        <v>8294</v>
      </c>
      <c r="B2730" t="s">
        <v>8295</v>
      </c>
      <c r="C2730" s="60">
        <v>0.77400000000000002</v>
      </c>
      <c r="D2730" s="18">
        <v>0.79824905999999995</v>
      </c>
      <c r="E2730" s="60">
        <v>0.76400000000000001</v>
      </c>
      <c r="F2730" s="18">
        <v>0.81533621000000001</v>
      </c>
      <c r="G2730" s="60">
        <v>0.85099999999999998</v>
      </c>
      <c r="H2730" s="18">
        <v>0.79144698999999996</v>
      </c>
      <c r="I2730" s="60">
        <v>0.73299999999999998</v>
      </c>
      <c r="J2730" s="18">
        <v>0.80785635</v>
      </c>
      <c r="K2730" s="60">
        <v>0.79600000000000004</v>
      </c>
      <c r="L2730" s="18">
        <v>0.79514136000000002</v>
      </c>
      <c r="M2730" s="60">
        <v>0.76700000000000002</v>
      </c>
      <c r="N2730" s="18">
        <v>0.76648629000000001</v>
      </c>
    </row>
    <row r="2731" spans="1:14" x14ac:dyDescent="0.25">
      <c r="A2731" t="s">
        <v>8296</v>
      </c>
      <c r="B2731" t="s">
        <v>8297</v>
      </c>
      <c r="C2731" s="60">
        <v>3.6040000000000001</v>
      </c>
      <c r="D2731" s="18">
        <v>1</v>
      </c>
      <c r="E2731" s="60">
        <v>4.4779999999999998</v>
      </c>
      <c r="F2731" s="18">
        <v>1</v>
      </c>
      <c r="G2731" s="60">
        <v>4.7759999999999998</v>
      </c>
      <c r="H2731" s="18">
        <v>1</v>
      </c>
      <c r="I2731" s="60">
        <v>4.2919999999999998</v>
      </c>
      <c r="J2731" s="18">
        <v>1</v>
      </c>
      <c r="K2731" s="60">
        <v>3.6949999999999998</v>
      </c>
      <c r="L2731" s="18">
        <v>1</v>
      </c>
      <c r="M2731" s="60">
        <v>4.2439999999999998</v>
      </c>
      <c r="N2731" s="18">
        <v>1</v>
      </c>
    </row>
    <row r="2732" spans="1:14" x14ac:dyDescent="0.25">
      <c r="A2732" t="s">
        <v>8298</v>
      </c>
      <c r="B2732" t="s">
        <v>8299</v>
      </c>
      <c r="C2732" s="60">
        <v>0.39200000000000002</v>
      </c>
      <c r="D2732" s="18">
        <v>0.79285245999999998</v>
      </c>
      <c r="E2732" s="60">
        <v>0.78700000000000003</v>
      </c>
      <c r="F2732" s="18">
        <v>0.93476342999999995</v>
      </c>
      <c r="G2732" s="60">
        <v>-5.4770000000000003</v>
      </c>
      <c r="H2732" s="18">
        <v>1.76563E-3</v>
      </c>
      <c r="I2732" s="60">
        <v>0.68100000000000005</v>
      </c>
      <c r="J2732" s="18">
        <v>0.86325817999999999</v>
      </c>
      <c r="K2732" s="60">
        <v>-2.5979999999999999</v>
      </c>
      <c r="L2732" s="18">
        <v>3.5655299999999999E-3</v>
      </c>
      <c r="M2732" s="60">
        <v>-3.5510000000000002</v>
      </c>
      <c r="N2732" s="18">
        <v>1.74362E-3</v>
      </c>
    </row>
    <row r="2733" spans="1:14" x14ac:dyDescent="0.25">
      <c r="A2733" t="s">
        <v>8300</v>
      </c>
      <c r="B2733" t="s">
        <v>8301</v>
      </c>
      <c r="C2733" s="60">
        <v>-1.792</v>
      </c>
      <c r="D2733" s="18">
        <v>3.298653E-2</v>
      </c>
      <c r="E2733" s="60">
        <v>-1.347</v>
      </c>
      <c r="F2733" s="18">
        <v>6.9772790000000001E-2</v>
      </c>
      <c r="G2733" s="60">
        <v>-1.677</v>
      </c>
      <c r="H2733" s="18">
        <v>2.782507E-2</v>
      </c>
      <c r="I2733" s="60">
        <v>-0.501</v>
      </c>
      <c r="J2733" s="18">
        <v>0.39847368</v>
      </c>
      <c r="K2733" s="60">
        <v>-1.9930000000000001</v>
      </c>
      <c r="L2733" s="18">
        <v>8.6871699999999993E-3</v>
      </c>
      <c r="M2733" s="60">
        <v>-1.72</v>
      </c>
      <c r="N2733" s="18">
        <v>1.664589E-2</v>
      </c>
    </row>
    <row r="2734" spans="1:14" x14ac:dyDescent="0.25">
      <c r="A2734" t="s">
        <v>8302</v>
      </c>
      <c r="B2734" t="s">
        <v>8303</v>
      </c>
      <c r="C2734" s="60">
        <v>0.113</v>
      </c>
      <c r="D2734" s="18">
        <v>0.65649999999999997</v>
      </c>
      <c r="E2734" s="60">
        <v>-2.5999999999999999E-2</v>
      </c>
      <c r="F2734" s="18">
        <v>0.58732295999999995</v>
      </c>
      <c r="G2734" s="60">
        <v>-0.38100000000000001</v>
      </c>
      <c r="H2734" s="18">
        <v>0.26584514999999997</v>
      </c>
      <c r="I2734" s="60">
        <v>0.161</v>
      </c>
      <c r="J2734" s="18">
        <v>0.73385626999999998</v>
      </c>
      <c r="K2734" s="60">
        <v>-0.123</v>
      </c>
      <c r="L2734" s="18">
        <v>0.40754594</v>
      </c>
      <c r="M2734" s="60">
        <v>-0.20300000000000001</v>
      </c>
      <c r="N2734" s="18">
        <v>0.36489368</v>
      </c>
    </row>
    <row r="2735" spans="1:14" x14ac:dyDescent="0.25">
      <c r="A2735" t="s">
        <v>8304</v>
      </c>
      <c r="B2735" t="s">
        <v>8305</v>
      </c>
      <c r="C2735" s="60">
        <v>-1.7</v>
      </c>
      <c r="D2735" s="18">
        <v>2.8860499999999998E-3</v>
      </c>
      <c r="E2735" s="60">
        <v>-2.056</v>
      </c>
      <c r="F2735" s="18">
        <v>2.4101700000000001E-3</v>
      </c>
      <c r="G2735" s="60">
        <v>-2.6850000000000001</v>
      </c>
      <c r="H2735" s="18">
        <v>1.76563E-3</v>
      </c>
      <c r="I2735" s="60">
        <v>-1.825</v>
      </c>
      <c r="J2735" s="18">
        <v>2.9350600000000002E-3</v>
      </c>
      <c r="K2735" s="60">
        <v>-2.4359999999999999</v>
      </c>
      <c r="L2735" s="18">
        <v>1.8225800000000001E-3</v>
      </c>
      <c r="M2735" s="60">
        <v>-2.4649999999999999</v>
      </c>
      <c r="N2735" s="18">
        <v>1.74362E-3</v>
      </c>
    </row>
    <row r="2736" spans="1:14" x14ac:dyDescent="0.25">
      <c r="A2736" t="s">
        <v>8306</v>
      </c>
      <c r="B2736" t="s">
        <v>8307</v>
      </c>
      <c r="C2736" s="60">
        <v>-0.13400000000000001</v>
      </c>
      <c r="D2736" s="18">
        <v>0.44197492999999999</v>
      </c>
      <c r="E2736" s="60">
        <v>-0.26100000000000001</v>
      </c>
      <c r="F2736" s="18">
        <v>0.41439066000000002</v>
      </c>
      <c r="G2736" s="60">
        <v>-0.46100000000000002</v>
      </c>
      <c r="H2736" s="18">
        <v>0.25553831999999999</v>
      </c>
      <c r="I2736" s="60">
        <v>0.04</v>
      </c>
      <c r="J2736" s="18">
        <v>0.67575328000000001</v>
      </c>
      <c r="K2736" s="60">
        <v>-0.26800000000000002</v>
      </c>
      <c r="L2736" s="18">
        <v>0.30962529</v>
      </c>
      <c r="M2736" s="60">
        <v>-0.311</v>
      </c>
      <c r="N2736" s="18">
        <v>0.28341738</v>
      </c>
    </row>
    <row r="2737" spans="1:14" x14ac:dyDescent="0.25">
      <c r="A2737" t="s">
        <v>8308</v>
      </c>
      <c r="B2737" t="s">
        <v>8309</v>
      </c>
      <c r="C2737" s="60">
        <v>-1.3280000000000001</v>
      </c>
      <c r="D2737" s="18">
        <v>2.8860499999999998E-3</v>
      </c>
      <c r="E2737" s="60">
        <v>-1.744</v>
      </c>
      <c r="F2737" s="18">
        <v>2.4101700000000001E-3</v>
      </c>
      <c r="G2737" s="60">
        <v>-1.7350000000000001</v>
      </c>
      <c r="H2737" s="18">
        <v>1.76563E-3</v>
      </c>
      <c r="I2737" s="60">
        <v>-1.4390000000000001</v>
      </c>
      <c r="J2737" s="18">
        <v>2.9350600000000002E-3</v>
      </c>
      <c r="K2737" s="60">
        <v>-1.825</v>
      </c>
      <c r="L2737" s="18">
        <v>1.8225800000000001E-3</v>
      </c>
      <c r="M2737" s="60">
        <v>-1.865</v>
      </c>
      <c r="N2737" s="18">
        <v>1.74362E-3</v>
      </c>
    </row>
    <row r="2738" spans="1:14" x14ac:dyDescent="0.25">
      <c r="A2738" t="s">
        <v>8310</v>
      </c>
      <c r="B2738" t="s">
        <v>8311</v>
      </c>
      <c r="C2738" s="60">
        <v>-6.7000000000000004E-2</v>
      </c>
      <c r="D2738" s="18">
        <v>0.48061166</v>
      </c>
      <c r="E2738" s="60">
        <v>-0.17</v>
      </c>
      <c r="F2738" s="18">
        <v>0.43879221000000002</v>
      </c>
      <c r="G2738" s="60">
        <v>-0.33600000000000002</v>
      </c>
      <c r="H2738" s="18">
        <v>0.26459822999999999</v>
      </c>
      <c r="I2738" s="60">
        <v>0.26200000000000001</v>
      </c>
      <c r="J2738" s="18">
        <v>0.74506143999999996</v>
      </c>
      <c r="K2738" s="60">
        <v>-0.121</v>
      </c>
      <c r="L2738" s="18">
        <v>0.38350587000000003</v>
      </c>
      <c r="M2738" s="60">
        <v>-0.28599999999999998</v>
      </c>
      <c r="N2738" s="18">
        <v>0.31108235000000001</v>
      </c>
    </row>
    <row r="2739" spans="1:14" x14ac:dyDescent="0.25">
      <c r="A2739" t="s">
        <v>8312</v>
      </c>
      <c r="B2739" t="s">
        <v>8313</v>
      </c>
      <c r="C2739" s="60">
        <v>2.4279999999999999</v>
      </c>
      <c r="D2739" s="18">
        <v>1</v>
      </c>
      <c r="E2739" s="60">
        <v>2.8149999999999999</v>
      </c>
      <c r="F2739" s="18">
        <v>1</v>
      </c>
      <c r="G2739" s="60">
        <v>2.7690000000000001</v>
      </c>
      <c r="H2739" s="18">
        <v>1</v>
      </c>
      <c r="I2739" s="60">
        <v>2.85</v>
      </c>
      <c r="J2739" s="18">
        <v>1</v>
      </c>
      <c r="K2739" s="60">
        <v>2.9249999999999998</v>
      </c>
      <c r="L2739" s="18">
        <v>1</v>
      </c>
      <c r="M2739" s="60">
        <v>3.0179999999999998</v>
      </c>
      <c r="N2739" s="18">
        <v>1</v>
      </c>
    </row>
    <row r="2740" spans="1:14" x14ac:dyDescent="0.25">
      <c r="A2740" t="s">
        <v>8314</v>
      </c>
      <c r="B2740" t="s">
        <v>8315</v>
      </c>
      <c r="C2740" s="60">
        <v>-1.218</v>
      </c>
      <c r="D2740" s="18">
        <v>2.8860499999999998E-3</v>
      </c>
      <c r="E2740" s="60">
        <v>-1.56</v>
      </c>
      <c r="F2740" s="18">
        <v>2.4101700000000001E-3</v>
      </c>
      <c r="G2740" s="60">
        <v>-1.532</v>
      </c>
      <c r="H2740" s="18">
        <v>1.76563E-3</v>
      </c>
      <c r="I2740" s="60">
        <v>-1.3879999999999999</v>
      </c>
      <c r="J2740" s="18">
        <v>2.9350600000000002E-3</v>
      </c>
      <c r="K2740" s="60">
        <v>-1.371</v>
      </c>
      <c r="L2740" s="18">
        <v>1.8225800000000001E-3</v>
      </c>
      <c r="M2740" s="60">
        <v>-1.514</v>
      </c>
      <c r="N2740" s="18">
        <v>1.74362E-3</v>
      </c>
    </row>
    <row r="2741" spans="1:14" x14ac:dyDescent="0.25">
      <c r="A2741" t="s">
        <v>8316</v>
      </c>
      <c r="B2741" t="s">
        <v>8317</v>
      </c>
      <c r="C2741" s="60">
        <v>0.19500000000000001</v>
      </c>
      <c r="D2741" s="18">
        <v>0.6359937</v>
      </c>
      <c r="E2741" s="60">
        <v>0.124</v>
      </c>
      <c r="F2741" s="18">
        <v>0.59671649999999998</v>
      </c>
      <c r="G2741" s="60">
        <v>-0.24199999999999999</v>
      </c>
      <c r="H2741" s="18">
        <v>0.26709091000000001</v>
      </c>
      <c r="I2741" s="60">
        <v>0.53300000000000003</v>
      </c>
      <c r="J2741" s="18">
        <v>0.97433672999999998</v>
      </c>
      <c r="K2741" s="60">
        <v>-2.1999999999999999E-2</v>
      </c>
      <c r="L2741" s="18">
        <v>0.40754594</v>
      </c>
      <c r="M2741" s="60">
        <v>1.6E-2</v>
      </c>
      <c r="N2741" s="18">
        <v>0.40750783000000002</v>
      </c>
    </row>
    <row r="2742" spans="1:14" x14ac:dyDescent="0.25">
      <c r="A2742" t="s">
        <v>8318</v>
      </c>
      <c r="B2742" t="s">
        <v>8319</v>
      </c>
      <c r="C2742" s="60">
        <v>-1.103</v>
      </c>
      <c r="D2742" s="18">
        <v>2.8860499999999998E-3</v>
      </c>
      <c r="E2742" s="60">
        <v>-1.2370000000000001</v>
      </c>
      <c r="F2742" s="18">
        <v>2.4101700000000001E-3</v>
      </c>
      <c r="G2742" s="60">
        <v>-1.446</v>
      </c>
      <c r="H2742" s="18">
        <v>1.76563E-3</v>
      </c>
      <c r="I2742" s="60">
        <v>-1.1220000000000001</v>
      </c>
      <c r="J2742" s="18">
        <v>2.9350600000000002E-3</v>
      </c>
      <c r="K2742" s="60">
        <v>-1.3069999999999999</v>
      </c>
      <c r="L2742" s="18">
        <v>1.8225800000000001E-3</v>
      </c>
      <c r="M2742" s="60">
        <v>-1.3540000000000001</v>
      </c>
      <c r="N2742" s="18">
        <v>1.74362E-3</v>
      </c>
    </row>
    <row r="2743" spans="1:14" x14ac:dyDescent="0.25">
      <c r="A2743" t="s">
        <v>8320</v>
      </c>
      <c r="B2743" t="s">
        <v>8321</v>
      </c>
      <c r="C2743" s="60">
        <v>5.47</v>
      </c>
      <c r="D2743" s="18">
        <v>1</v>
      </c>
      <c r="E2743" s="60">
        <v>3.7490000000000001</v>
      </c>
      <c r="F2743" s="18">
        <v>1</v>
      </c>
      <c r="G2743" s="60">
        <v>3.1349999999999998</v>
      </c>
      <c r="H2743" s="18">
        <v>1</v>
      </c>
      <c r="I2743" s="60">
        <v>4.43</v>
      </c>
      <c r="J2743" s="18">
        <v>1</v>
      </c>
      <c r="K2743" s="60">
        <v>3.8940000000000001</v>
      </c>
      <c r="L2743" s="18">
        <v>1</v>
      </c>
      <c r="M2743" s="60">
        <v>3.528</v>
      </c>
      <c r="N2743" s="18">
        <v>1</v>
      </c>
    </row>
    <row r="2744" spans="1:14" x14ac:dyDescent="0.25">
      <c r="A2744" t="s">
        <v>8322</v>
      </c>
      <c r="B2744" t="s">
        <v>8323</v>
      </c>
      <c r="C2744" s="60">
        <v>1.179</v>
      </c>
      <c r="D2744" s="18">
        <v>0.93190234000000005</v>
      </c>
      <c r="E2744" s="60">
        <v>1.163</v>
      </c>
      <c r="F2744" s="18">
        <v>0.98329184000000003</v>
      </c>
      <c r="G2744" s="60">
        <v>1.1359999999999999</v>
      </c>
      <c r="H2744" s="18">
        <v>0.90217601999999997</v>
      </c>
      <c r="I2744" s="60">
        <v>1.151</v>
      </c>
      <c r="J2744" s="18">
        <v>0.95525773000000003</v>
      </c>
      <c r="K2744" s="60">
        <v>1.115</v>
      </c>
      <c r="L2744" s="18">
        <v>0.91855503999999999</v>
      </c>
      <c r="M2744" s="60">
        <v>1.1140000000000001</v>
      </c>
      <c r="N2744" s="18">
        <v>0.90949060000000004</v>
      </c>
    </row>
    <row r="2745" spans="1:14" x14ac:dyDescent="0.25">
      <c r="A2745" t="s">
        <v>8324</v>
      </c>
      <c r="B2745" t="s">
        <v>8325</v>
      </c>
      <c r="C2745" s="60">
        <v>-0.996</v>
      </c>
      <c r="D2745" s="18">
        <v>2.8860499999999998E-3</v>
      </c>
      <c r="E2745" s="60">
        <v>-1.2130000000000001</v>
      </c>
      <c r="F2745" s="18">
        <v>2.4101700000000001E-3</v>
      </c>
      <c r="G2745" s="60">
        <v>-1.228</v>
      </c>
      <c r="H2745" s="18">
        <v>1.76563E-3</v>
      </c>
      <c r="I2745" s="60">
        <v>-1.111</v>
      </c>
      <c r="J2745" s="18">
        <v>2.9350600000000002E-3</v>
      </c>
      <c r="K2745" s="60">
        <v>-1.1479999999999999</v>
      </c>
      <c r="L2745" s="18">
        <v>1.8225800000000001E-3</v>
      </c>
      <c r="M2745" s="60">
        <v>-1.2150000000000001</v>
      </c>
      <c r="N2745" s="18">
        <v>1.74362E-3</v>
      </c>
    </row>
    <row r="2746" spans="1:14" x14ac:dyDescent="0.25">
      <c r="A2746" t="s">
        <v>8326</v>
      </c>
      <c r="B2746" t="s">
        <v>8327</v>
      </c>
      <c r="C2746" s="60">
        <v>-5.2999999999999999E-2</v>
      </c>
      <c r="D2746" s="18">
        <v>0.40240648000000001</v>
      </c>
      <c r="E2746" s="60">
        <v>-0.188</v>
      </c>
      <c r="F2746" s="18">
        <v>0.37559218</v>
      </c>
      <c r="G2746" s="60">
        <v>-0.66900000000000004</v>
      </c>
      <c r="H2746" s="18">
        <v>0.16430096999999999</v>
      </c>
      <c r="I2746" s="60">
        <v>2.9000000000000001E-2</v>
      </c>
      <c r="J2746" s="18">
        <v>0.48775949000000002</v>
      </c>
      <c r="K2746" s="60">
        <v>-0.26700000000000002</v>
      </c>
      <c r="L2746" s="18">
        <v>0.26721943999999997</v>
      </c>
      <c r="M2746" s="60">
        <v>-0.371</v>
      </c>
      <c r="N2746" s="18">
        <v>0.22115552999999999</v>
      </c>
    </row>
    <row r="2747" spans="1:14" x14ac:dyDescent="0.25">
      <c r="A2747" t="s">
        <v>8328</v>
      </c>
      <c r="B2747" t="s">
        <v>8329</v>
      </c>
      <c r="C2747" s="60">
        <v>-1.367</v>
      </c>
      <c r="D2747" s="18">
        <v>9.8242270000000007E-2</v>
      </c>
      <c r="E2747" s="60">
        <v>-0.379</v>
      </c>
      <c r="F2747" s="18">
        <v>0.30892790999999997</v>
      </c>
      <c r="G2747" s="60">
        <v>-0.13500000000000001</v>
      </c>
      <c r="H2747" s="18">
        <v>0.36053100999999999</v>
      </c>
      <c r="I2747" s="60">
        <v>-0.25600000000000001</v>
      </c>
      <c r="J2747" s="18">
        <v>0.34528756999999999</v>
      </c>
      <c r="K2747" s="60">
        <v>-0.69199999999999995</v>
      </c>
      <c r="L2747" s="18">
        <v>0.19931156</v>
      </c>
      <c r="M2747" s="60">
        <v>-0.26700000000000002</v>
      </c>
      <c r="N2747" s="18">
        <v>0.31325786999999999</v>
      </c>
    </row>
    <row r="2748" spans="1:14" x14ac:dyDescent="0.25">
      <c r="A2748" t="s">
        <v>8330</v>
      </c>
      <c r="B2748" t="s">
        <v>8331</v>
      </c>
      <c r="C2748" s="60">
        <v>1.1359999999999999</v>
      </c>
      <c r="D2748" s="18">
        <v>0.94650867999999999</v>
      </c>
      <c r="E2748" s="60">
        <v>1.3560000000000001</v>
      </c>
      <c r="F2748" s="18">
        <v>1</v>
      </c>
      <c r="G2748" s="60">
        <v>1.1950000000000001</v>
      </c>
      <c r="H2748" s="18">
        <v>0.93237899999999996</v>
      </c>
      <c r="I2748" s="60">
        <v>1.367</v>
      </c>
      <c r="J2748" s="18">
        <v>1</v>
      </c>
      <c r="K2748" s="60">
        <v>1.165</v>
      </c>
      <c r="L2748" s="18">
        <v>0.93450736999999995</v>
      </c>
      <c r="M2748" s="60">
        <v>1.2909999999999999</v>
      </c>
      <c r="N2748" s="18">
        <v>0.97260252000000003</v>
      </c>
    </row>
    <row r="2749" spans="1:14" x14ac:dyDescent="0.25">
      <c r="A2749" t="s">
        <v>8332</v>
      </c>
      <c r="B2749" t="s">
        <v>8333</v>
      </c>
      <c r="C2749" s="60">
        <v>3.4009999999999998</v>
      </c>
      <c r="D2749" s="18">
        <v>1</v>
      </c>
      <c r="E2749" s="60">
        <v>3.149</v>
      </c>
      <c r="F2749" s="18">
        <v>1</v>
      </c>
      <c r="G2749" s="60">
        <v>2.7759999999999998</v>
      </c>
      <c r="H2749" s="18">
        <v>1</v>
      </c>
      <c r="I2749" s="60">
        <v>2.754</v>
      </c>
      <c r="J2749" s="18">
        <v>1</v>
      </c>
      <c r="K2749" s="60">
        <v>2.7639999999999998</v>
      </c>
      <c r="L2749" s="18">
        <v>1</v>
      </c>
      <c r="M2749" s="60">
        <v>2.9369999999999998</v>
      </c>
      <c r="N2749" s="18">
        <v>1</v>
      </c>
    </row>
    <row r="2750" spans="1:14" x14ac:dyDescent="0.25">
      <c r="A2750" t="s">
        <v>8334</v>
      </c>
      <c r="B2750" t="s">
        <v>8335</v>
      </c>
      <c r="C2750" s="60">
        <v>1.075</v>
      </c>
      <c r="D2750" s="18">
        <v>1</v>
      </c>
      <c r="E2750" s="60">
        <v>1.0629999999999999</v>
      </c>
      <c r="F2750" s="18">
        <v>1</v>
      </c>
      <c r="G2750" s="60">
        <v>1.056</v>
      </c>
      <c r="H2750" s="18">
        <v>0.96427231999999996</v>
      </c>
      <c r="I2750" s="60">
        <v>1.0509999999999999</v>
      </c>
      <c r="J2750" s="18">
        <v>0.98428137999999998</v>
      </c>
      <c r="K2750" s="60">
        <v>1.081</v>
      </c>
      <c r="L2750" s="18">
        <v>0.98677508000000003</v>
      </c>
      <c r="M2750" s="60">
        <v>1.0369999999999999</v>
      </c>
      <c r="N2750" s="18">
        <v>0.96958498999999998</v>
      </c>
    </row>
    <row r="2751" spans="1:14" x14ac:dyDescent="0.25">
      <c r="A2751" t="s">
        <v>8336</v>
      </c>
      <c r="B2751" t="s">
        <v>8337</v>
      </c>
      <c r="C2751" s="60">
        <v>3.419</v>
      </c>
      <c r="D2751" s="18">
        <v>1</v>
      </c>
      <c r="E2751" s="60">
        <v>3.2389999999999999</v>
      </c>
      <c r="F2751" s="18">
        <v>1</v>
      </c>
      <c r="G2751" s="60">
        <v>2.7130000000000001</v>
      </c>
      <c r="H2751" s="18">
        <v>1</v>
      </c>
      <c r="I2751" s="60">
        <v>3.073</v>
      </c>
      <c r="J2751" s="18">
        <v>1</v>
      </c>
      <c r="K2751" s="60">
        <v>2.9740000000000002</v>
      </c>
      <c r="L2751" s="18">
        <v>1</v>
      </c>
      <c r="M2751" s="60">
        <v>3.1960000000000002</v>
      </c>
      <c r="N2751" s="18">
        <v>1</v>
      </c>
    </row>
    <row r="2752" spans="1:14" x14ac:dyDescent="0.25">
      <c r="A2752" t="s">
        <v>8338</v>
      </c>
      <c r="B2752" t="s">
        <v>8339</v>
      </c>
      <c r="C2752" s="60">
        <v>0.998</v>
      </c>
      <c r="D2752" s="18">
        <v>0.89841636000000002</v>
      </c>
      <c r="E2752" s="60">
        <v>1.282</v>
      </c>
      <c r="F2752" s="18">
        <v>0.99073464</v>
      </c>
      <c r="G2752" s="60">
        <v>0.97199999999999998</v>
      </c>
      <c r="H2752" s="18">
        <v>0.86115765</v>
      </c>
      <c r="I2752" s="60">
        <v>1.014</v>
      </c>
      <c r="J2752" s="18">
        <v>0.90299596000000004</v>
      </c>
      <c r="K2752" s="60">
        <v>1.05</v>
      </c>
      <c r="L2752" s="18">
        <v>0.89598582000000004</v>
      </c>
      <c r="M2752" s="60">
        <v>1.0369999999999999</v>
      </c>
      <c r="N2752" s="18">
        <v>0.89005814999999999</v>
      </c>
    </row>
    <row r="2753" spans="1:14" x14ac:dyDescent="0.25">
      <c r="A2753" t="s">
        <v>8340</v>
      </c>
      <c r="B2753" t="s">
        <v>8341</v>
      </c>
      <c r="C2753" s="60">
        <v>-1.2470000000000001</v>
      </c>
      <c r="D2753" s="18">
        <v>2.8860499999999998E-3</v>
      </c>
      <c r="E2753" s="60">
        <v>-1.3460000000000001</v>
      </c>
      <c r="F2753" s="18">
        <v>2.4101700000000001E-3</v>
      </c>
      <c r="G2753" s="60">
        <v>-1.4470000000000001</v>
      </c>
      <c r="H2753" s="18">
        <v>1.76563E-3</v>
      </c>
      <c r="I2753" s="60">
        <v>-1.258</v>
      </c>
      <c r="J2753" s="18">
        <v>2.9350600000000002E-3</v>
      </c>
      <c r="K2753" s="60">
        <v>-1.3440000000000001</v>
      </c>
      <c r="L2753" s="18">
        <v>1.8225800000000001E-3</v>
      </c>
      <c r="M2753" s="60">
        <v>-1.403</v>
      </c>
      <c r="N2753" s="18">
        <v>1.74362E-3</v>
      </c>
    </row>
    <row r="2754" spans="1:14" x14ac:dyDescent="0.25">
      <c r="A2754" t="s">
        <v>8342</v>
      </c>
      <c r="B2754" t="s">
        <v>8343</v>
      </c>
      <c r="C2754" s="60">
        <v>-1.462</v>
      </c>
      <c r="D2754" s="18">
        <v>2.8860499999999998E-3</v>
      </c>
      <c r="E2754" s="60">
        <v>-1.651</v>
      </c>
      <c r="F2754" s="18">
        <v>2.4101700000000001E-3</v>
      </c>
      <c r="G2754" s="60">
        <v>-1.6819999999999999</v>
      </c>
      <c r="H2754" s="18">
        <v>1.76563E-3</v>
      </c>
      <c r="I2754" s="60">
        <v>-1.4670000000000001</v>
      </c>
      <c r="J2754" s="18">
        <v>2.9350600000000002E-3</v>
      </c>
      <c r="K2754" s="60">
        <v>-1.5669999999999999</v>
      </c>
      <c r="L2754" s="18">
        <v>1.8225800000000001E-3</v>
      </c>
      <c r="M2754" s="60">
        <v>-1.65</v>
      </c>
      <c r="N2754" s="18">
        <v>1.74362E-3</v>
      </c>
    </row>
    <row r="2755" spans="1:14" x14ac:dyDescent="0.25">
      <c r="A2755" t="s">
        <v>8344</v>
      </c>
      <c r="B2755" t="s">
        <v>8345</v>
      </c>
      <c r="C2755" s="60">
        <v>-0.85199999999999998</v>
      </c>
      <c r="D2755" s="18">
        <v>2.8860499999999998E-3</v>
      </c>
      <c r="E2755" s="60">
        <v>-1.052</v>
      </c>
      <c r="F2755" s="18">
        <v>2.4101700000000001E-3</v>
      </c>
      <c r="G2755" s="60">
        <v>-1.1240000000000001</v>
      </c>
      <c r="H2755" s="18">
        <v>1.76563E-3</v>
      </c>
      <c r="I2755" s="60">
        <v>-0.87</v>
      </c>
      <c r="J2755" s="18">
        <v>2.9350600000000002E-3</v>
      </c>
      <c r="K2755" s="60">
        <v>-1.004</v>
      </c>
      <c r="L2755" s="18">
        <v>1.8225800000000001E-3</v>
      </c>
      <c r="M2755" s="60">
        <v>-1.0529999999999999</v>
      </c>
      <c r="N2755" s="18">
        <v>1.74362E-3</v>
      </c>
    </row>
    <row r="2756" spans="1:14" x14ac:dyDescent="0.25">
      <c r="A2756" t="s">
        <v>8346</v>
      </c>
      <c r="B2756" t="s">
        <v>8347</v>
      </c>
      <c r="C2756" s="60">
        <v>-0.85299999999999998</v>
      </c>
      <c r="D2756" s="18">
        <v>2.8860499999999998E-3</v>
      </c>
      <c r="E2756" s="60">
        <v>-1.0449999999999999</v>
      </c>
      <c r="F2756" s="18">
        <v>2.4101700000000001E-3</v>
      </c>
      <c r="G2756" s="60">
        <v>-1.139</v>
      </c>
      <c r="H2756" s="18">
        <v>1.76563E-3</v>
      </c>
      <c r="I2756" s="60">
        <v>-0.86799999999999999</v>
      </c>
      <c r="J2756" s="18">
        <v>2.9350600000000002E-3</v>
      </c>
      <c r="K2756" s="60">
        <v>-1.0049999999999999</v>
      </c>
      <c r="L2756" s="18">
        <v>1.8225800000000001E-3</v>
      </c>
      <c r="M2756" s="60">
        <v>-1.0649999999999999</v>
      </c>
      <c r="N2756" s="18">
        <v>1.74362E-3</v>
      </c>
    </row>
    <row r="2757" spans="1:14" x14ac:dyDescent="0.25">
      <c r="A2757" t="s">
        <v>8348</v>
      </c>
      <c r="B2757" t="s">
        <v>8349</v>
      </c>
      <c r="C2757" s="60">
        <v>-1.121</v>
      </c>
      <c r="D2757" s="18">
        <v>2.8860499999999998E-3</v>
      </c>
      <c r="E2757" s="60">
        <v>-1.3129999999999999</v>
      </c>
      <c r="F2757" s="18">
        <v>2.4101700000000001E-3</v>
      </c>
      <c r="G2757" s="60">
        <v>-1.327</v>
      </c>
      <c r="H2757" s="18">
        <v>1.76563E-3</v>
      </c>
      <c r="I2757" s="60">
        <v>-1.155</v>
      </c>
      <c r="J2757" s="18">
        <v>2.9350600000000002E-3</v>
      </c>
      <c r="K2757" s="60">
        <v>-1.204</v>
      </c>
      <c r="L2757" s="18">
        <v>1.8225800000000001E-3</v>
      </c>
      <c r="M2757" s="60">
        <v>-1.302</v>
      </c>
      <c r="N2757" s="18">
        <v>1.74362E-3</v>
      </c>
    </row>
    <row r="2758" spans="1:14" x14ac:dyDescent="0.25">
      <c r="A2758" t="s">
        <v>8350</v>
      </c>
      <c r="B2758" t="s">
        <v>8351</v>
      </c>
      <c r="C2758" s="60">
        <v>-1.0640000000000001</v>
      </c>
      <c r="D2758" s="18">
        <v>2.8860499999999998E-3</v>
      </c>
      <c r="E2758" s="60">
        <v>-1.171</v>
      </c>
      <c r="F2758" s="18">
        <v>2.4101700000000001E-3</v>
      </c>
      <c r="G2758" s="60">
        <v>-1.2090000000000001</v>
      </c>
      <c r="H2758" s="18">
        <v>1.76563E-3</v>
      </c>
      <c r="I2758" s="60">
        <v>-1.022</v>
      </c>
      <c r="J2758" s="18">
        <v>2.9350600000000002E-3</v>
      </c>
      <c r="K2758" s="60">
        <v>-1.143</v>
      </c>
      <c r="L2758" s="18">
        <v>1.8225800000000001E-3</v>
      </c>
      <c r="M2758" s="60">
        <v>-1.1879999999999999</v>
      </c>
      <c r="N2758" s="18">
        <v>1.74362E-3</v>
      </c>
    </row>
    <row r="2759" spans="1:14" x14ac:dyDescent="0.25">
      <c r="A2759" t="s">
        <v>8352</v>
      </c>
      <c r="B2759" t="s">
        <v>8353</v>
      </c>
      <c r="C2759" s="60">
        <v>2.33</v>
      </c>
      <c r="D2759" s="18">
        <v>1</v>
      </c>
      <c r="E2759" s="60">
        <v>2.1080000000000001</v>
      </c>
      <c r="F2759" s="18">
        <v>1</v>
      </c>
      <c r="G2759" s="60">
        <v>1.7490000000000001</v>
      </c>
      <c r="H2759" s="18">
        <v>0.97163935999999995</v>
      </c>
      <c r="I2759" s="60">
        <v>2.2610000000000001</v>
      </c>
      <c r="J2759" s="18">
        <v>1</v>
      </c>
      <c r="K2759" s="60">
        <v>1.9730000000000001</v>
      </c>
      <c r="L2759" s="18">
        <v>1</v>
      </c>
      <c r="M2759" s="60">
        <v>2.2120000000000002</v>
      </c>
      <c r="N2759" s="18">
        <v>1</v>
      </c>
    </row>
    <row r="2760" spans="1:14" x14ac:dyDescent="0.25">
      <c r="A2760" t="s">
        <v>8354</v>
      </c>
      <c r="B2760" t="s">
        <v>8355</v>
      </c>
      <c r="C2760" s="60">
        <v>-0.66400000000000003</v>
      </c>
      <c r="D2760" s="18">
        <v>5.7286910000000003E-2</v>
      </c>
      <c r="E2760" s="60">
        <v>-0.92400000000000004</v>
      </c>
      <c r="F2760" s="18">
        <v>2.4101700000000001E-3</v>
      </c>
      <c r="G2760" s="60">
        <v>-1.111</v>
      </c>
      <c r="H2760" s="18">
        <v>1.76563E-3</v>
      </c>
      <c r="I2760" s="60">
        <v>-0.99299999999999999</v>
      </c>
      <c r="J2760" s="18">
        <v>2.9350600000000002E-3</v>
      </c>
      <c r="K2760" s="60">
        <v>-0.95499999999999996</v>
      </c>
      <c r="L2760" s="18">
        <v>1.8225800000000001E-3</v>
      </c>
      <c r="M2760" s="60">
        <v>-1.06</v>
      </c>
      <c r="N2760" s="18">
        <v>1.74362E-3</v>
      </c>
    </row>
    <row r="2761" spans="1:14" x14ac:dyDescent="0.25">
      <c r="A2761" t="s">
        <v>8356</v>
      </c>
      <c r="B2761" t="s">
        <v>8357</v>
      </c>
      <c r="C2761" s="60">
        <v>-0.89200000000000002</v>
      </c>
      <c r="D2761" s="18">
        <v>5.4057000000000003E-3</v>
      </c>
      <c r="E2761" s="60">
        <v>-1.1439999999999999</v>
      </c>
      <c r="F2761" s="18">
        <v>2.4101700000000001E-3</v>
      </c>
      <c r="G2761" s="60">
        <v>-1.351</v>
      </c>
      <c r="H2761" s="18">
        <v>1.76563E-3</v>
      </c>
      <c r="I2761" s="60">
        <v>-0.997</v>
      </c>
      <c r="J2761" s="18">
        <v>2.9350600000000002E-3</v>
      </c>
      <c r="K2761" s="60">
        <v>-1.129</v>
      </c>
      <c r="L2761" s="18">
        <v>1.8225800000000001E-3</v>
      </c>
      <c r="M2761" s="60">
        <v>-1.2030000000000001</v>
      </c>
      <c r="N2761" s="18">
        <v>1.74362E-3</v>
      </c>
    </row>
    <row r="2762" spans="1:14" x14ac:dyDescent="0.25">
      <c r="A2762" t="s">
        <v>8358</v>
      </c>
      <c r="B2762" t="s">
        <v>8359</v>
      </c>
      <c r="C2762" s="60">
        <v>0.88300000000000001</v>
      </c>
      <c r="D2762" s="18">
        <v>1</v>
      </c>
      <c r="E2762" s="60">
        <v>1.964</v>
      </c>
      <c r="F2762" s="18">
        <v>1</v>
      </c>
      <c r="G2762" s="60">
        <v>0.14499999999999999</v>
      </c>
      <c r="H2762" s="18">
        <v>0.52042462</v>
      </c>
      <c r="I2762" s="60">
        <v>0.89800000000000002</v>
      </c>
      <c r="J2762" s="18">
        <v>1</v>
      </c>
      <c r="K2762" s="60">
        <v>0.78800000000000003</v>
      </c>
      <c r="L2762" s="18">
        <v>1</v>
      </c>
      <c r="M2762" s="60">
        <v>0.76100000000000001</v>
      </c>
      <c r="N2762" s="18">
        <v>1</v>
      </c>
    </row>
    <row r="2763" spans="1:14" x14ac:dyDescent="0.25">
      <c r="A2763" t="s">
        <v>8360</v>
      </c>
      <c r="B2763" t="s">
        <v>8361</v>
      </c>
      <c r="C2763" s="60">
        <v>0.57999999999999996</v>
      </c>
      <c r="D2763" s="18">
        <v>0.89406998000000004</v>
      </c>
      <c r="E2763" s="60">
        <v>0.54400000000000004</v>
      </c>
      <c r="F2763" s="18">
        <v>1</v>
      </c>
      <c r="G2763" s="60">
        <v>-0.13400000000000001</v>
      </c>
      <c r="H2763" s="18">
        <v>0.33641220999999999</v>
      </c>
      <c r="I2763" s="60">
        <v>0.59399999999999997</v>
      </c>
      <c r="J2763" s="18">
        <v>0.86804545</v>
      </c>
      <c r="K2763" s="60">
        <v>0.17699999999999999</v>
      </c>
      <c r="L2763" s="18">
        <v>0.54847619000000003</v>
      </c>
      <c r="M2763" s="60">
        <v>4.5999999999999999E-2</v>
      </c>
      <c r="N2763" s="18">
        <v>0.4474243</v>
      </c>
    </row>
    <row r="2764" spans="1:14" x14ac:dyDescent="0.25">
      <c r="A2764" t="s">
        <v>8362</v>
      </c>
      <c r="B2764" t="s">
        <v>8363</v>
      </c>
      <c r="C2764" s="60">
        <v>-1.7090000000000001</v>
      </c>
      <c r="D2764" s="18">
        <v>6.0660699999999998E-2</v>
      </c>
      <c r="E2764" s="60">
        <v>-0.36399999999999999</v>
      </c>
      <c r="F2764" s="18">
        <v>0.37423783999999999</v>
      </c>
      <c r="G2764" s="60">
        <v>-0.72</v>
      </c>
      <c r="H2764" s="18">
        <v>0.14954344</v>
      </c>
      <c r="I2764" s="60">
        <v>-1.736</v>
      </c>
      <c r="J2764" s="18">
        <v>6.7375959999999999E-2</v>
      </c>
      <c r="K2764" s="60">
        <v>-1.127</v>
      </c>
      <c r="L2764" s="18">
        <v>7.8496179999999999E-2</v>
      </c>
      <c r="M2764" s="60">
        <v>-0.82199999999999995</v>
      </c>
      <c r="N2764" s="18">
        <v>0.12611447000000001</v>
      </c>
    </row>
    <row r="2765" spans="1:14" x14ac:dyDescent="0.25">
      <c r="A2765" t="s">
        <v>8364</v>
      </c>
      <c r="B2765" t="s">
        <v>8365</v>
      </c>
      <c r="C2765" s="60">
        <v>0.755</v>
      </c>
      <c r="D2765" s="18">
        <v>0.80306153000000002</v>
      </c>
      <c r="E2765" s="60">
        <v>0.86399999999999999</v>
      </c>
      <c r="F2765" s="18">
        <v>0.86579342000000004</v>
      </c>
      <c r="G2765" s="60">
        <v>0.85599999999999998</v>
      </c>
      <c r="H2765" s="18">
        <v>0.80852835000000001</v>
      </c>
      <c r="I2765" s="60">
        <v>0.88800000000000001</v>
      </c>
      <c r="J2765" s="18">
        <v>0.86325817999999999</v>
      </c>
      <c r="K2765" s="60">
        <v>0.83699999999999997</v>
      </c>
      <c r="L2765" s="18">
        <v>0.82023586000000004</v>
      </c>
      <c r="M2765" s="60">
        <v>0.86599999999999999</v>
      </c>
      <c r="N2765" s="18">
        <v>0.81721527999999999</v>
      </c>
    </row>
    <row r="2766" spans="1:14" x14ac:dyDescent="0.25">
      <c r="A2766" t="s">
        <v>696</v>
      </c>
      <c r="B2766" t="s">
        <v>697</v>
      </c>
      <c r="C2766" s="60">
        <v>-3.2629999999999999</v>
      </c>
      <c r="D2766" s="18">
        <v>2.8860499999999998E-3</v>
      </c>
      <c r="E2766" s="60">
        <v>-0.59399999999999997</v>
      </c>
      <c r="F2766" s="18">
        <v>0.39570567000000001</v>
      </c>
      <c r="G2766" s="60">
        <v>-6.226</v>
      </c>
      <c r="H2766" s="18">
        <v>1.76563E-3</v>
      </c>
      <c r="I2766" s="60">
        <v>-3.2170000000000001</v>
      </c>
      <c r="J2766" s="18">
        <v>2.9350600000000002E-3</v>
      </c>
      <c r="K2766" s="60">
        <v>-5.5430000000000001</v>
      </c>
      <c r="L2766" s="18">
        <v>1.8225800000000001E-3</v>
      </c>
      <c r="M2766" s="60">
        <v>-5.52</v>
      </c>
      <c r="N2766" s="18">
        <v>1.74362E-3</v>
      </c>
    </row>
    <row r="2767" spans="1:14" x14ac:dyDescent="0.25">
      <c r="A2767" t="s">
        <v>8366</v>
      </c>
      <c r="B2767" t="s">
        <v>8367</v>
      </c>
      <c r="C2767" s="60">
        <v>-1.68</v>
      </c>
      <c r="D2767" s="18">
        <v>2.8860499999999998E-3</v>
      </c>
      <c r="E2767" s="60">
        <v>-2.2090000000000001</v>
      </c>
      <c r="F2767" s="18">
        <v>2.4101700000000001E-3</v>
      </c>
      <c r="G2767" s="60">
        <v>-2.4049999999999998</v>
      </c>
      <c r="H2767" s="18">
        <v>1.76563E-3</v>
      </c>
      <c r="I2767" s="60">
        <v>-1.8939999999999999</v>
      </c>
      <c r="J2767" s="18">
        <v>2.9350600000000002E-3</v>
      </c>
      <c r="K2767" s="60">
        <v>-1.988</v>
      </c>
      <c r="L2767" s="18">
        <v>1.8225800000000001E-3</v>
      </c>
      <c r="M2767" s="60">
        <v>-2.379</v>
      </c>
      <c r="N2767" s="18">
        <v>1.74362E-3</v>
      </c>
    </row>
    <row r="2768" spans="1:14" x14ac:dyDescent="0.25">
      <c r="A2768" t="s">
        <v>8368</v>
      </c>
      <c r="B2768" t="s">
        <v>8369</v>
      </c>
      <c r="C2768" s="60">
        <v>-0.78600000000000003</v>
      </c>
      <c r="D2768" s="18">
        <v>0.16142856999999999</v>
      </c>
      <c r="E2768" s="60">
        <v>7.5999999999999998E-2</v>
      </c>
      <c r="F2768" s="18">
        <v>0.53005884999999997</v>
      </c>
      <c r="G2768" s="60">
        <v>1.0999999999999999E-2</v>
      </c>
      <c r="H2768" s="18">
        <v>0.40466550000000001</v>
      </c>
      <c r="I2768" s="60">
        <v>-0.14199999999999999</v>
      </c>
      <c r="J2768" s="18">
        <v>0.37836736999999998</v>
      </c>
      <c r="K2768" s="60">
        <v>-0.182</v>
      </c>
      <c r="L2768" s="18">
        <v>0.31669529000000002</v>
      </c>
      <c r="M2768" s="60">
        <v>1.7000000000000001E-2</v>
      </c>
      <c r="N2768" s="18">
        <v>0.42625189000000002</v>
      </c>
    </row>
    <row r="2769" spans="1:14" x14ac:dyDescent="0.25">
      <c r="A2769" t="s">
        <v>8370</v>
      </c>
      <c r="B2769" t="s">
        <v>8371</v>
      </c>
      <c r="C2769" s="60">
        <v>5.5730000000000004</v>
      </c>
      <c r="D2769" s="18">
        <v>1</v>
      </c>
      <c r="E2769" s="60">
        <v>6.42</v>
      </c>
      <c r="F2769" s="18">
        <v>1</v>
      </c>
      <c r="G2769" s="60">
        <v>9.3829999999999991</v>
      </c>
      <c r="H2769" s="18">
        <v>1</v>
      </c>
      <c r="I2769" s="60">
        <v>5.6180000000000003</v>
      </c>
      <c r="J2769" s="18">
        <v>1</v>
      </c>
      <c r="K2769" s="60">
        <v>8.9789999999999992</v>
      </c>
      <c r="L2769" s="18">
        <v>1</v>
      </c>
      <c r="M2769" s="60">
        <v>9.0190000000000001</v>
      </c>
      <c r="N2769" s="18">
        <v>1</v>
      </c>
    </row>
    <row r="2770" spans="1:14" x14ac:dyDescent="0.25">
      <c r="A2770" t="s">
        <v>8372</v>
      </c>
      <c r="B2770" t="s">
        <v>8373</v>
      </c>
      <c r="C2770" s="60">
        <v>0.30499999999999999</v>
      </c>
      <c r="D2770" s="18">
        <v>0.76838086999999999</v>
      </c>
      <c r="E2770" s="60">
        <v>1.7509999999999999</v>
      </c>
      <c r="F2770" s="18">
        <v>1</v>
      </c>
      <c r="G2770" s="60">
        <v>1.891</v>
      </c>
      <c r="H2770" s="18">
        <v>1</v>
      </c>
      <c r="I2770" s="60">
        <v>1.468</v>
      </c>
      <c r="J2770" s="18">
        <v>1</v>
      </c>
      <c r="K2770" s="60">
        <v>1.458</v>
      </c>
      <c r="L2770" s="18">
        <v>1</v>
      </c>
      <c r="M2770" s="60">
        <v>1.9410000000000001</v>
      </c>
      <c r="N2770" s="18">
        <v>1</v>
      </c>
    </row>
    <row r="2771" spans="1:14" x14ac:dyDescent="0.25">
      <c r="A2771" t="s">
        <v>974</v>
      </c>
      <c r="B2771" t="s">
        <v>975</v>
      </c>
      <c r="C2771" s="60">
        <v>-2.1259999999999999</v>
      </c>
      <c r="D2771" s="18">
        <v>1.0148529999999999E-2</v>
      </c>
      <c r="E2771" s="60">
        <v>-1.224</v>
      </c>
      <c r="F2771" s="18">
        <v>0.16137075000000001</v>
      </c>
      <c r="G2771" s="60">
        <v>-2.5470000000000002</v>
      </c>
      <c r="H2771" s="18">
        <v>5.1273999999999998E-3</v>
      </c>
      <c r="I2771" s="60">
        <v>-1.931</v>
      </c>
      <c r="J2771" s="18">
        <v>4.6803770000000001E-2</v>
      </c>
      <c r="K2771" s="60">
        <v>-3.0779999999999998</v>
      </c>
      <c r="L2771" s="18">
        <v>1.8225800000000001E-3</v>
      </c>
      <c r="M2771" s="60">
        <v>-2.9460000000000002</v>
      </c>
      <c r="N2771" s="18">
        <v>1.74362E-3</v>
      </c>
    </row>
    <row r="2772" spans="1:14" x14ac:dyDescent="0.25">
      <c r="A2772" t="s">
        <v>8374</v>
      </c>
      <c r="B2772" t="s">
        <v>8375</v>
      </c>
      <c r="C2772" s="60">
        <v>-1.123</v>
      </c>
      <c r="D2772" s="18">
        <v>2.8860499999999998E-3</v>
      </c>
      <c r="E2772" s="60">
        <v>-1.357</v>
      </c>
      <c r="F2772" s="18">
        <v>2.4101700000000001E-3</v>
      </c>
      <c r="G2772" s="60">
        <v>-1.357</v>
      </c>
      <c r="H2772" s="18">
        <v>1.76563E-3</v>
      </c>
      <c r="I2772" s="60">
        <v>-1.1679999999999999</v>
      </c>
      <c r="J2772" s="18">
        <v>2.9350600000000002E-3</v>
      </c>
      <c r="K2772" s="60">
        <v>-1.262</v>
      </c>
      <c r="L2772" s="18">
        <v>1.8225800000000001E-3</v>
      </c>
      <c r="M2772" s="60">
        <v>-1.353</v>
      </c>
      <c r="N2772" s="18">
        <v>1.74362E-3</v>
      </c>
    </row>
    <row r="2773" spans="1:14" x14ac:dyDescent="0.25">
      <c r="A2773" t="s">
        <v>8376</v>
      </c>
      <c r="B2773" t="s">
        <v>8377</v>
      </c>
      <c r="C2773" s="60">
        <v>10.695</v>
      </c>
      <c r="D2773" s="18">
        <v>1</v>
      </c>
      <c r="E2773" s="60">
        <v>12.204000000000001</v>
      </c>
      <c r="F2773" s="18">
        <v>1</v>
      </c>
      <c r="G2773" s="60">
        <v>9.2810000000000006</v>
      </c>
      <c r="H2773" s="18">
        <v>1</v>
      </c>
      <c r="I2773" s="60">
        <v>11.151</v>
      </c>
      <c r="J2773" s="18">
        <v>1</v>
      </c>
      <c r="K2773" s="60">
        <v>8.3940000000000001</v>
      </c>
      <c r="L2773" s="18">
        <v>1</v>
      </c>
      <c r="M2773" s="60">
        <v>8.5350000000000001</v>
      </c>
      <c r="N2773" s="18">
        <v>1</v>
      </c>
    </row>
    <row r="2774" spans="1:14" x14ac:dyDescent="0.25">
      <c r="A2774" t="s">
        <v>8378</v>
      </c>
      <c r="B2774" t="s">
        <v>8379</v>
      </c>
      <c r="C2774" s="60">
        <v>-0.59899999999999998</v>
      </c>
      <c r="D2774" s="18">
        <v>0.20156421999999999</v>
      </c>
      <c r="E2774" s="60">
        <v>0.29799999999999999</v>
      </c>
      <c r="F2774" s="18">
        <v>0.77214192000000004</v>
      </c>
      <c r="G2774" s="60">
        <v>-1.8740000000000001</v>
      </c>
      <c r="H2774" s="18">
        <v>5.2835970000000003E-2</v>
      </c>
      <c r="I2774" s="60">
        <v>-1.022</v>
      </c>
      <c r="J2774" s="18">
        <v>0.11285531</v>
      </c>
      <c r="K2774" s="60">
        <v>-1.0209999999999999</v>
      </c>
      <c r="L2774" s="18">
        <v>8.5943660000000005E-2</v>
      </c>
      <c r="M2774" s="60">
        <v>-1.1990000000000001</v>
      </c>
      <c r="N2774" s="18">
        <v>9.0669189999999997E-2</v>
      </c>
    </row>
    <row r="2775" spans="1:14" x14ac:dyDescent="0.25">
      <c r="A2775" t="s">
        <v>8380</v>
      </c>
      <c r="B2775" t="s">
        <v>8381</v>
      </c>
      <c r="C2775" s="60">
        <v>1.446</v>
      </c>
      <c r="D2775" s="18">
        <v>1</v>
      </c>
      <c r="E2775" s="60">
        <v>3.0739999999999998</v>
      </c>
      <c r="F2775" s="18">
        <v>1</v>
      </c>
      <c r="G2775" s="60">
        <v>2.109</v>
      </c>
      <c r="H2775" s="18">
        <v>1</v>
      </c>
      <c r="I2775" s="60">
        <v>1.357</v>
      </c>
      <c r="J2775" s="18">
        <v>1</v>
      </c>
      <c r="K2775" s="60">
        <v>2.1789999999999998</v>
      </c>
      <c r="L2775" s="18">
        <v>1</v>
      </c>
      <c r="M2775" s="60">
        <v>1.9610000000000001</v>
      </c>
      <c r="N2775" s="18">
        <v>1</v>
      </c>
    </row>
    <row r="2776" spans="1:14" x14ac:dyDescent="0.25">
      <c r="A2776" t="s">
        <v>8382</v>
      </c>
      <c r="B2776" t="s">
        <v>8383</v>
      </c>
      <c r="C2776" s="60">
        <v>-1.77</v>
      </c>
      <c r="D2776" s="18">
        <v>2.8860499999999998E-3</v>
      </c>
      <c r="E2776" s="60">
        <v>-1.657</v>
      </c>
      <c r="F2776" s="18">
        <v>2.4101700000000001E-3</v>
      </c>
      <c r="G2776" s="60">
        <v>-1.6419999999999999</v>
      </c>
      <c r="H2776" s="18">
        <v>1.76563E-3</v>
      </c>
      <c r="I2776" s="60">
        <v>-2.468</v>
      </c>
      <c r="J2776" s="18">
        <v>2.9350600000000002E-3</v>
      </c>
      <c r="K2776" s="60">
        <v>-1.8740000000000001</v>
      </c>
      <c r="L2776" s="18">
        <v>1.8225800000000001E-3</v>
      </c>
      <c r="M2776" s="60">
        <v>-1.857</v>
      </c>
      <c r="N2776" s="18">
        <v>1.74362E-3</v>
      </c>
    </row>
    <row r="2777" spans="1:14" x14ac:dyDescent="0.25">
      <c r="A2777" t="s">
        <v>8384</v>
      </c>
      <c r="B2777" t="s">
        <v>8385</v>
      </c>
      <c r="C2777" s="60">
        <v>-1.042</v>
      </c>
      <c r="D2777" s="18">
        <v>2.8860499999999998E-3</v>
      </c>
      <c r="E2777" s="60">
        <v>-1.4</v>
      </c>
      <c r="F2777" s="18">
        <v>2.4101700000000001E-3</v>
      </c>
      <c r="G2777" s="60">
        <v>-1.35</v>
      </c>
      <c r="H2777" s="18">
        <v>1.76563E-3</v>
      </c>
      <c r="I2777" s="60">
        <v>-1.0389999999999999</v>
      </c>
      <c r="J2777" s="18">
        <v>2.9350600000000002E-3</v>
      </c>
      <c r="K2777" s="60">
        <v>-1.2030000000000001</v>
      </c>
      <c r="L2777" s="18">
        <v>1.8225800000000001E-3</v>
      </c>
      <c r="M2777" s="60">
        <v>-1.3009999999999999</v>
      </c>
      <c r="N2777" s="18">
        <v>1.74362E-3</v>
      </c>
    </row>
    <row r="2778" spans="1:14" x14ac:dyDescent="0.25">
      <c r="A2778" t="s">
        <v>8386</v>
      </c>
      <c r="B2778" t="s">
        <v>8387</v>
      </c>
      <c r="C2778" s="60">
        <v>-1.804</v>
      </c>
      <c r="D2778" s="18">
        <v>2.8860499999999998E-3</v>
      </c>
      <c r="E2778" s="60">
        <v>-1.5489999999999999</v>
      </c>
      <c r="F2778" s="18">
        <v>2.4101700000000001E-3</v>
      </c>
      <c r="G2778" s="60">
        <v>-1.504</v>
      </c>
      <c r="H2778" s="18">
        <v>1.76563E-3</v>
      </c>
      <c r="I2778" s="60">
        <v>-2.387</v>
      </c>
      <c r="J2778" s="18">
        <v>2.9350600000000002E-3</v>
      </c>
      <c r="K2778" s="60">
        <v>-1.9279999999999999</v>
      </c>
      <c r="L2778" s="18">
        <v>1.8225800000000001E-3</v>
      </c>
      <c r="M2778" s="60">
        <v>-2.0099999999999998</v>
      </c>
      <c r="N2778" s="18">
        <v>1.74362E-3</v>
      </c>
    </row>
    <row r="2779" spans="1:14" x14ac:dyDescent="0.25">
      <c r="A2779" t="s">
        <v>8388</v>
      </c>
      <c r="B2779" t="s">
        <v>8389</v>
      </c>
      <c r="C2779" s="60">
        <v>-1.0069999999999999</v>
      </c>
      <c r="D2779" s="18">
        <v>2.8860499999999998E-3</v>
      </c>
      <c r="E2779" s="60">
        <v>-1.1639999999999999</v>
      </c>
      <c r="F2779" s="18">
        <v>2.4101700000000001E-3</v>
      </c>
      <c r="G2779" s="60">
        <v>-1.3</v>
      </c>
      <c r="H2779" s="18">
        <v>1.76563E-3</v>
      </c>
      <c r="I2779" s="60">
        <v>-1.056</v>
      </c>
      <c r="J2779" s="18">
        <v>2.9350600000000002E-3</v>
      </c>
      <c r="K2779" s="60">
        <v>-1.1559999999999999</v>
      </c>
      <c r="L2779" s="18">
        <v>1.8225800000000001E-3</v>
      </c>
      <c r="M2779" s="60">
        <v>-1.224</v>
      </c>
      <c r="N2779" s="18">
        <v>1.74362E-3</v>
      </c>
    </row>
    <row r="2780" spans="1:14" x14ac:dyDescent="0.25">
      <c r="A2780" t="s">
        <v>1022</v>
      </c>
      <c r="B2780" t="s">
        <v>1023</v>
      </c>
      <c r="C2780" s="60">
        <v>-2.0489999999999999</v>
      </c>
      <c r="D2780" s="18">
        <v>1.8758179999999999E-2</v>
      </c>
      <c r="E2780" s="60">
        <v>-2.4129999999999998</v>
      </c>
      <c r="F2780" s="18">
        <v>6.7333799999999997E-3</v>
      </c>
      <c r="G2780" s="60">
        <v>-5.2839999999999998</v>
      </c>
      <c r="H2780" s="18">
        <v>1.76563E-3</v>
      </c>
      <c r="I2780" s="60">
        <v>-1.742</v>
      </c>
      <c r="J2780" s="18">
        <v>7.6259560000000004E-2</v>
      </c>
      <c r="K2780" s="60">
        <v>-4.2549999999999999</v>
      </c>
      <c r="L2780" s="18">
        <v>1.8225800000000001E-3</v>
      </c>
      <c r="M2780" s="60">
        <v>-4.5170000000000003</v>
      </c>
      <c r="N2780" s="18">
        <v>1.74362E-3</v>
      </c>
    </row>
    <row r="2781" spans="1:14" x14ac:dyDescent="0.25">
      <c r="A2781" t="s">
        <v>8390</v>
      </c>
      <c r="B2781" t="s">
        <v>8391</v>
      </c>
      <c r="C2781" s="60">
        <v>-0.65</v>
      </c>
      <c r="D2781" s="18">
        <v>0.22879162</v>
      </c>
      <c r="E2781" s="60">
        <v>0.26100000000000001</v>
      </c>
      <c r="F2781" s="18">
        <v>0.68098451999999998</v>
      </c>
      <c r="G2781" s="60">
        <v>0.41299999999999998</v>
      </c>
      <c r="H2781" s="18">
        <v>0.78773307000000004</v>
      </c>
      <c r="I2781" s="60">
        <v>-0.111</v>
      </c>
      <c r="J2781" s="18">
        <v>0.41633969999999998</v>
      </c>
      <c r="K2781" s="60">
        <v>6.0999999999999999E-2</v>
      </c>
      <c r="L2781" s="18">
        <v>0.48329080000000002</v>
      </c>
      <c r="M2781" s="60">
        <v>0.317</v>
      </c>
      <c r="N2781" s="18">
        <v>0.66568799000000001</v>
      </c>
    </row>
    <row r="2782" spans="1:14" x14ac:dyDescent="0.25">
      <c r="A2782" t="s">
        <v>8392</v>
      </c>
      <c r="B2782" t="s">
        <v>8393</v>
      </c>
      <c r="C2782" s="60">
        <v>-0.34699999999999998</v>
      </c>
      <c r="D2782" s="18">
        <v>0.50187952999999996</v>
      </c>
      <c r="E2782" s="60">
        <v>-1.2969999999999999</v>
      </c>
      <c r="F2782" s="18">
        <v>0.16009461</v>
      </c>
      <c r="G2782" s="60">
        <v>-3.1779999999999999</v>
      </c>
      <c r="H2782" s="18">
        <v>1.76563E-3</v>
      </c>
      <c r="I2782" s="60">
        <v>-1.7909999999999999</v>
      </c>
      <c r="J2782" s="18">
        <v>6.2026739999999997E-2</v>
      </c>
      <c r="K2782" s="60">
        <v>-2.79</v>
      </c>
      <c r="L2782" s="18">
        <v>1.8225800000000001E-3</v>
      </c>
      <c r="M2782" s="60">
        <v>-3.4159999999999999</v>
      </c>
      <c r="N2782" s="18">
        <v>1.74362E-3</v>
      </c>
    </row>
    <row r="2783" spans="1:14" x14ac:dyDescent="0.25">
      <c r="A2783" t="s">
        <v>8394</v>
      </c>
      <c r="B2783" t="s">
        <v>8395</v>
      </c>
      <c r="C2783" s="60">
        <v>-1.0629999999999999</v>
      </c>
      <c r="D2783" s="18">
        <v>2.8860499999999998E-3</v>
      </c>
      <c r="E2783" s="60">
        <v>-1.173</v>
      </c>
      <c r="F2783" s="18">
        <v>2.4101700000000001E-3</v>
      </c>
      <c r="G2783" s="60">
        <v>-1.1970000000000001</v>
      </c>
      <c r="H2783" s="18">
        <v>1.76563E-3</v>
      </c>
      <c r="I2783" s="60">
        <v>-1.081</v>
      </c>
      <c r="J2783" s="18">
        <v>2.9350600000000002E-3</v>
      </c>
      <c r="K2783" s="60">
        <v>-1.115</v>
      </c>
      <c r="L2783" s="18">
        <v>1.8225800000000001E-3</v>
      </c>
      <c r="M2783" s="60">
        <v>-1.147</v>
      </c>
      <c r="N2783" s="18">
        <v>1.74362E-3</v>
      </c>
    </row>
    <row r="2784" spans="1:14" x14ac:dyDescent="0.25">
      <c r="A2784" t="s">
        <v>8396</v>
      </c>
      <c r="B2784" t="s">
        <v>8397</v>
      </c>
      <c r="C2784" s="60">
        <v>-1.7</v>
      </c>
      <c r="D2784" s="18">
        <v>5.0150779999999999E-2</v>
      </c>
      <c r="E2784" s="60">
        <v>-0.80500000000000005</v>
      </c>
      <c r="F2784" s="18">
        <v>0.15871548999999999</v>
      </c>
      <c r="G2784" s="60">
        <v>-0.71299999999999997</v>
      </c>
      <c r="H2784" s="18">
        <v>0.17203836</v>
      </c>
      <c r="I2784" s="60">
        <v>-0.94799999999999995</v>
      </c>
      <c r="J2784" s="18">
        <v>0.13321366000000001</v>
      </c>
      <c r="K2784" s="60">
        <v>-1.073</v>
      </c>
      <c r="L2784" s="18">
        <v>9.7880709999999996E-2</v>
      </c>
      <c r="M2784" s="60">
        <v>-0.77300000000000002</v>
      </c>
      <c r="N2784" s="18">
        <v>0.14620743999999999</v>
      </c>
    </row>
    <row r="2785" spans="1:14" x14ac:dyDescent="0.25">
      <c r="A2785" t="s">
        <v>832</v>
      </c>
      <c r="B2785" t="s">
        <v>833</v>
      </c>
      <c r="C2785" s="60">
        <v>-2.403</v>
      </c>
      <c r="D2785" s="18">
        <v>2.8860499999999998E-3</v>
      </c>
      <c r="E2785" s="60">
        <v>-3.8839999999999999</v>
      </c>
      <c r="F2785" s="18">
        <v>2.4101700000000001E-3</v>
      </c>
      <c r="G2785" s="60">
        <v>-1.774</v>
      </c>
      <c r="H2785" s="18">
        <v>2.1409190000000002E-2</v>
      </c>
      <c r="I2785" s="60">
        <v>-1.39</v>
      </c>
      <c r="J2785" s="18">
        <v>9.0038640000000003E-2</v>
      </c>
      <c r="K2785" s="60">
        <v>-2.613</v>
      </c>
      <c r="L2785" s="18">
        <v>1.8225800000000001E-3</v>
      </c>
      <c r="M2785" s="60">
        <v>-2.649</v>
      </c>
      <c r="N2785" s="18">
        <v>1.74362E-3</v>
      </c>
    </row>
    <row r="2786" spans="1:14" x14ac:dyDescent="0.25">
      <c r="A2786" t="s">
        <v>8398</v>
      </c>
      <c r="B2786" t="s">
        <v>8399</v>
      </c>
      <c r="C2786" s="60">
        <v>5.2220000000000004</v>
      </c>
      <c r="D2786" s="18">
        <v>1</v>
      </c>
      <c r="E2786" s="60">
        <v>5.617</v>
      </c>
      <c r="F2786" s="18">
        <v>1</v>
      </c>
      <c r="G2786" s="60">
        <v>4.8860000000000001</v>
      </c>
      <c r="H2786" s="18">
        <v>1</v>
      </c>
      <c r="I2786" s="60">
        <v>5.3</v>
      </c>
      <c r="J2786" s="18">
        <v>1</v>
      </c>
      <c r="K2786" s="60">
        <v>4.7350000000000003</v>
      </c>
      <c r="L2786" s="18">
        <v>1</v>
      </c>
      <c r="M2786" s="60">
        <v>4.8330000000000002</v>
      </c>
      <c r="N2786" s="18">
        <v>1</v>
      </c>
    </row>
    <row r="2787" spans="1:14" x14ac:dyDescent="0.25">
      <c r="A2787" t="s">
        <v>8400</v>
      </c>
      <c r="B2787" t="s">
        <v>8401</v>
      </c>
      <c r="C2787" s="60">
        <v>-0.999</v>
      </c>
      <c r="D2787" s="18">
        <v>2.8860499999999998E-3</v>
      </c>
      <c r="E2787" s="60">
        <v>-1.103</v>
      </c>
      <c r="F2787" s="18">
        <v>2.4101700000000001E-3</v>
      </c>
      <c r="G2787" s="60">
        <v>-1.1970000000000001</v>
      </c>
      <c r="H2787" s="18">
        <v>1.76563E-3</v>
      </c>
      <c r="I2787" s="60">
        <v>-0.96</v>
      </c>
      <c r="J2787" s="18">
        <v>2.9350600000000002E-3</v>
      </c>
      <c r="K2787" s="60">
        <v>-1.099</v>
      </c>
      <c r="L2787" s="18">
        <v>1.8225800000000001E-3</v>
      </c>
      <c r="M2787" s="60">
        <v>-1.141</v>
      </c>
      <c r="N2787" s="18">
        <v>1.74362E-3</v>
      </c>
    </row>
    <row r="2788" spans="1:14" x14ac:dyDescent="0.25">
      <c r="A2788" t="s">
        <v>8402</v>
      </c>
      <c r="B2788" t="s">
        <v>8403</v>
      </c>
      <c r="C2788" s="60">
        <v>-1.2529999999999999</v>
      </c>
      <c r="D2788" s="18">
        <v>2.8860499999999998E-3</v>
      </c>
      <c r="E2788" s="60">
        <v>-1.5669999999999999</v>
      </c>
      <c r="F2788" s="18">
        <v>2.4101700000000001E-3</v>
      </c>
      <c r="G2788" s="60">
        <v>-1.673</v>
      </c>
      <c r="H2788" s="18">
        <v>1.76563E-3</v>
      </c>
      <c r="I2788" s="60">
        <v>-1.4570000000000001</v>
      </c>
      <c r="J2788" s="18">
        <v>2.9350600000000002E-3</v>
      </c>
      <c r="K2788" s="60">
        <v>-1.504</v>
      </c>
      <c r="L2788" s="18">
        <v>1.8225800000000001E-3</v>
      </c>
      <c r="M2788" s="60">
        <v>-1.6679999999999999</v>
      </c>
      <c r="N2788" s="18">
        <v>1.74362E-3</v>
      </c>
    </row>
    <row r="2789" spans="1:14" x14ac:dyDescent="0.25">
      <c r="A2789" t="s">
        <v>8404</v>
      </c>
      <c r="B2789" t="s">
        <v>8405</v>
      </c>
      <c r="C2789" s="60">
        <v>-1.0529999999999999</v>
      </c>
      <c r="D2789" s="18">
        <v>2.8860499999999998E-3</v>
      </c>
      <c r="E2789" s="60">
        <v>-1.179</v>
      </c>
      <c r="F2789" s="18">
        <v>2.4101700000000001E-3</v>
      </c>
      <c r="G2789" s="60">
        <v>-1.2569999999999999</v>
      </c>
      <c r="H2789" s="18">
        <v>1.76563E-3</v>
      </c>
      <c r="I2789" s="60">
        <v>-1.1499999999999999</v>
      </c>
      <c r="J2789" s="18">
        <v>2.9350600000000002E-3</v>
      </c>
      <c r="K2789" s="60">
        <v>-1.1379999999999999</v>
      </c>
      <c r="L2789" s="18">
        <v>1.8225800000000001E-3</v>
      </c>
      <c r="M2789" s="60">
        <v>-1.2070000000000001</v>
      </c>
      <c r="N2789" s="18">
        <v>1.74362E-3</v>
      </c>
    </row>
    <row r="2790" spans="1:14" x14ac:dyDescent="0.25">
      <c r="A2790" t="s">
        <v>8406</v>
      </c>
      <c r="B2790" t="s">
        <v>8407</v>
      </c>
      <c r="C2790" s="60">
        <v>-1.0960000000000001</v>
      </c>
      <c r="D2790" s="18">
        <v>2.8860499999999998E-3</v>
      </c>
      <c r="E2790" s="60">
        <v>-1.234</v>
      </c>
      <c r="F2790" s="18">
        <v>2.4101700000000001E-3</v>
      </c>
      <c r="G2790" s="60">
        <v>-1.387</v>
      </c>
      <c r="H2790" s="18">
        <v>1.76563E-3</v>
      </c>
      <c r="I2790" s="60">
        <v>-1.1579999999999999</v>
      </c>
      <c r="J2790" s="18">
        <v>2.9350600000000002E-3</v>
      </c>
      <c r="K2790" s="60">
        <v>-1.2130000000000001</v>
      </c>
      <c r="L2790" s="18">
        <v>1.8225800000000001E-3</v>
      </c>
      <c r="M2790" s="60">
        <v>-1.306</v>
      </c>
      <c r="N2790" s="18">
        <v>1.74362E-3</v>
      </c>
    </row>
    <row r="2791" spans="1:14" x14ac:dyDescent="0.25">
      <c r="A2791" t="s">
        <v>8408</v>
      </c>
      <c r="B2791" t="s">
        <v>8409</v>
      </c>
      <c r="C2791" s="60">
        <v>-0.91600000000000004</v>
      </c>
      <c r="D2791" s="18">
        <v>5.4057000000000003E-3</v>
      </c>
      <c r="E2791" s="60">
        <v>-1.1160000000000001</v>
      </c>
      <c r="F2791" s="18">
        <v>2.4101700000000001E-3</v>
      </c>
      <c r="G2791" s="60">
        <v>-1.1839999999999999</v>
      </c>
      <c r="H2791" s="18">
        <v>1.76563E-3</v>
      </c>
      <c r="I2791" s="60">
        <v>-0.998</v>
      </c>
      <c r="J2791" s="18">
        <v>2.9350600000000002E-3</v>
      </c>
      <c r="K2791" s="60">
        <v>-1.0660000000000001</v>
      </c>
      <c r="L2791" s="18">
        <v>1.8225800000000001E-3</v>
      </c>
      <c r="M2791" s="60">
        <v>-1.155</v>
      </c>
      <c r="N2791" s="18">
        <v>1.74362E-3</v>
      </c>
    </row>
    <row r="2792" spans="1:14" x14ac:dyDescent="0.25">
      <c r="A2792" t="s">
        <v>8410</v>
      </c>
      <c r="B2792" t="s">
        <v>8411</v>
      </c>
      <c r="C2792" s="60">
        <v>-0.79900000000000004</v>
      </c>
      <c r="D2792" s="18">
        <v>0.29226978999999997</v>
      </c>
      <c r="E2792" s="60">
        <v>-2.4260000000000002</v>
      </c>
      <c r="F2792" s="18">
        <v>4.6014100000000002E-3</v>
      </c>
      <c r="G2792" s="60">
        <v>-2.6560000000000001</v>
      </c>
      <c r="H2792" s="18">
        <v>1.76563E-3</v>
      </c>
      <c r="I2792" s="60">
        <v>-0.83199999999999996</v>
      </c>
      <c r="J2792" s="18">
        <v>0.27696197</v>
      </c>
      <c r="K2792" s="60">
        <v>-1.9970000000000001</v>
      </c>
      <c r="L2792" s="18">
        <v>1.8225800000000001E-3</v>
      </c>
      <c r="M2792" s="60">
        <v>-2.4980000000000002</v>
      </c>
      <c r="N2792" s="18">
        <v>1.74362E-3</v>
      </c>
    </row>
    <row r="2793" spans="1:14" x14ac:dyDescent="0.25">
      <c r="A2793" t="s">
        <v>8412</v>
      </c>
      <c r="B2793" t="s">
        <v>8413</v>
      </c>
      <c r="C2793" s="60">
        <v>-0.17100000000000001</v>
      </c>
      <c r="D2793" s="18">
        <v>0.39616731999999999</v>
      </c>
      <c r="E2793" s="60">
        <v>0.69399999999999995</v>
      </c>
      <c r="F2793" s="18">
        <v>0.99111833000000005</v>
      </c>
      <c r="G2793" s="60">
        <v>9.6000000000000002E-2</v>
      </c>
      <c r="H2793" s="18">
        <v>0.47072928000000003</v>
      </c>
      <c r="I2793" s="60">
        <v>-0.05</v>
      </c>
      <c r="J2793" s="18">
        <v>0.48775949000000002</v>
      </c>
      <c r="K2793" s="60">
        <v>0.125</v>
      </c>
      <c r="L2793" s="18">
        <v>0.49389887999999998</v>
      </c>
      <c r="M2793" s="60">
        <v>0.22500000000000001</v>
      </c>
      <c r="N2793" s="18">
        <v>0.58834005</v>
      </c>
    </row>
    <row r="2794" spans="1:14" x14ac:dyDescent="0.25">
      <c r="A2794" t="s">
        <v>8414</v>
      </c>
      <c r="B2794" t="s">
        <v>8415</v>
      </c>
      <c r="C2794" s="60">
        <v>-1.8320000000000001</v>
      </c>
      <c r="D2794" s="18">
        <v>6.7267339999999995E-2</v>
      </c>
      <c r="E2794" s="60">
        <v>-2.0830000000000002</v>
      </c>
      <c r="F2794" s="18">
        <v>4.4780649999999998E-2</v>
      </c>
      <c r="G2794" s="60">
        <v>-4.2619999999999996</v>
      </c>
      <c r="H2794" s="18">
        <v>1.76563E-3</v>
      </c>
      <c r="I2794" s="60">
        <v>-3.26</v>
      </c>
      <c r="J2794" s="18">
        <v>2.9350600000000002E-3</v>
      </c>
      <c r="K2794" s="60">
        <v>-4.2709999999999999</v>
      </c>
      <c r="L2794" s="18">
        <v>1.8225800000000001E-3</v>
      </c>
      <c r="M2794" s="60">
        <v>-4.4930000000000003</v>
      </c>
      <c r="N2794" s="18">
        <v>1.74362E-3</v>
      </c>
    </row>
    <row r="2795" spans="1:14" x14ac:dyDescent="0.25">
      <c r="A2795" t="s">
        <v>8416</v>
      </c>
      <c r="B2795" t="s">
        <v>8417</v>
      </c>
      <c r="C2795" s="60">
        <v>1.4119999999999999</v>
      </c>
      <c r="D2795" s="18">
        <v>0.96092049000000002</v>
      </c>
      <c r="E2795" s="60">
        <v>1.5469999999999999</v>
      </c>
      <c r="F2795" s="18">
        <v>1</v>
      </c>
      <c r="G2795" s="60">
        <v>1.3859999999999999</v>
      </c>
      <c r="H2795" s="18">
        <v>0.92743576000000005</v>
      </c>
      <c r="I2795" s="60">
        <v>1.677</v>
      </c>
      <c r="J2795" s="18">
        <v>0.99256756999999995</v>
      </c>
      <c r="K2795" s="60">
        <v>1.462</v>
      </c>
      <c r="L2795" s="18">
        <v>0.94338407999999996</v>
      </c>
      <c r="M2795" s="60">
        <v>1.583</v>
      </c>
      <c r="N2795" s="18">
        <v>0.96695096000000003</v>
      </c>
    </row>
    <row r="2796" spans="1:14" x14ac:dyDescent="0.25">
      <c r="A2796" t="s">
        <v>8418</v>
      </c>
      <c r="B2796" t="s">
        <v>8419</v>
      </c>
      <c r="C2796" s="60">
        <v>-1.05</v>
      </c>
      <c r="D2796" s="18">
        <v>2.8860499999999998E-3</v>
      </c>
      <c r="E2796" s="60">
        <v>-1.2709999999999999</v>
      </c>
      <c r="F2796" s="18">
        <v>2.4101700000000001E-3</v>
      </c>
      <c r="G2796" s="60">
        <v>-1.278</v>
      </c>
      <c r="H2796" s="18">
        <v>1.76563E-3</v>
      </c>
      <c r="I2796" s="60">
        <v>-1.0609999999999999</v>
      </c>
      <c r="J2796" s="18">
        <v>2.9350600000000002E-3</v>
      </c>
      <c r="K2796" s="60">
        <v>-1.1719999999999999</v>
      </c>
      <c r="L2796" s="18">
        <v>1.8225800000000001E-3</v>
      </c>
      <c r="M2796" s="60">
        <v>-1.228</v>
      </c>
      <c r="N2796" s="18">
        <v>1.74362E-3</v>
      </c>
    </row>
    <row r="2797" spans="1:14" x14ac:dyDescent="0.25">
      <c r="A2797" t="s">
        <v>8420</v>
      </c>
      <c r="B2797" t="s">
        <v>8421</v>
      </c>
      <c r="C2797" s="60">
        <v>-0.97299999999999998</v>
      </c>
      <c r="D2797" s="18">
        <v>5.4057000000000003E-3</v>
      </c>
      <c r="E2797" s="60">
        <v>-1.3759999999999999</v>
      </c>
      <c r="F2797" s="18">
        <v>2.4101700000000001E-3</v>
      </c>
      <c r="G2797" s="60">
        <v>-2.1110000000000002</v>
      </c>
      <c r="H2797" s="18">
        <v>1.76563E-3</v>
      </c>
      <c r="I2797" s="60">
        <v>-0.98399999999999999</v>
      </c>
      <c r="J2797" s="18">
        <v>3.4924219999999999E-2</v>
      </c>
      <c r="K2797" s="60">
        <v>-1.6930000000000001</v>
      </c>
      <c r="L2797" s="18">
        <v>1.8225800000000001E-3</v>
      </c>
      <c r="M2797" s="60">
        <v>-1.958</v>
      </c>
      <c r="N2797" s="18">
        <v>1.74362E-3</v>
      </c>
    </row>
    <row r="2798" spans="1:14" x14ac:dyDescent="0.25">
      <c r="A2798" t="s">
        <v>8422</v>
      </c>
      <c r="B2798" t="s">
        <v>8423</v>
      </c>
      <c r="C2798" s="60">
        <v>8.8999999999999996E-2</v>
      </c>
      <c r="D2798" s="18">
        <v>0.54392335999999997</v>
      </c>
      <c r="E2798" s="60">
        <v>0.115</v>
      </c>
      <c r="F2798" s="18">
        <v>0.62606406999999997</v>
      </c>
      <c r="G2798" s="60">
        <v>-0.156</v>
      </c>
      <c r="H2798" s="18">
        <v>0.34518206000000001</v>
      </c>
      <c r="I2798" s="60">
        <v>0.40699999999999997</v>
      </c>
      <c r="J2798" s="18">
        <v>0.85814082999999997</v>
      </c>
      <c r="K2798" s="60">
        <v>-0.03</v>
      </c>
      <c r="L2798" s="18">
        <v>0.45328408999999997</v>
      </c>
      <c r="M2798" s="60">
        <v>-2.5999999999999999E-2</v>
      </c>
      <c r="N2798" s="18">
        <v>0.43699336</v>
      </c>
    </row>
    <row r="2799" spans="1:14" x14ac:dyDescent="0.25">
      <c r="A2799" t="s">
        <v>8424</v>
      </c>
      <c r="B2799" t="s">
        <v>8425</v>
      </c>
      <c r="C2799" s="60">
        <v>1.0640000000000001</v>
      </c>
      <c r="D2799" s="18">
        <v>0.91760898999999996</v>
      </c>
      <c r="E2799" s="60">
        <v>1.246</v>
      </c>
      <c r="F2799" s="18">
        <v>0.99111833000000005</v>
      </c>
      <c r="G2799" s="60">
        <v>1.1319999999999999</v>
      </c>
      <c r="H2799" s="18">
        <v>0.89869564999999996</v>
      </c>
      <c r="I2799" s="60">
        <v>1.2070000000000001</v>
      </c>
      <c r="J2799" s="18">
        <v>0.97856763000000002</v>
      </c>
      <c r="K2799" s="60">
        <v>1.054</v>
      </c>
      <c r="L2799" s="18">
        <v>0.90586409999999995</v>
      </c>
      <c r="M2799" s="60">
        <v>1.0640000000000001</v>
      </c>
      <c r="N2799" s="18">
        <v>0.91036620000000001</v>
      </c>
    </row>
    <row r="2800" spans="1:14" x14ac:dyDescent="0.25">
      <c r="A2800" t="s">
        <v>8426</v>
      </c>
      <c r="B2800" t="s">
        <v>8427</v>
      </c>
      <c r="C2800" s="60">
        <v>-1.91</v>
      </c>
      <c r="D2800" s="18">
        <v>4.826714E-2</v>
      </c>
      <c r="E2800" s="60">
        <v>-1.59</v>
      </c>
      <c r="F2800" s="18">
        <v>8.0212060000000002E-2</v>
      </c>
      <c r="G2800" s="60">
        <v>-2.3039999999999998</v>
      </c>
      <c r="H2800" s="18">
        <v>5.1273999999999998E-3</v>
      </c>
      <c r="I2800" s="60">
        <v>-0.46400000000000002</v>
      </c>
      <c r="J2800" s="18">
        <v>0.41971428999999999</v>
      </c>
      <c r="K2800" s="60">
        <v>-2.6709999999999998</v>
      </c>
      <c r="L2800" s="18">
        <v>1.8225800000000001E-3</v>
      </c>
      <c r="M2800" s="60">
        <v>-2.4809999999999999</v>
      </c>
      <c r="N2800" s="18">
        <v>5.1155000000000003E-3</v>
      </c>
    </row>
    <row r="2801" spans="1:14" x14ac:dyDescent="0.25">
      <c r="A2801" t="s">
        <v>8428</v>
      </c>
      <c r="B2801" t="s">
        <v>8429</v>
      </c>
      <c r="C2801" s="60">
        <v>-0.91600000000000004</v>
      </c>
      <c r="D2801" s="18">
        <v>0.16604614000000001</v>
      </c>
      <c r="E2801" s="60">
        <v>0.112</v>
      </c>
      <c r="F2801" s="18">
        <v>0.55961905000000001</v>
      </c>
      <c r="G2801" s="60">
        <v>-1.371</v>
      </c>
      <c r="H2801" s="18">
        <v>9.4216999999999995E-2</v>
      </c>
      <c r="I2801" s="60">
        <v>-0.64600000000000002</v>
      </c>
      <c r="J2801" s="18">
        <v>0.19473774999999999</v>
      </c>
      <c r="K2801" s="60">
        <v>-0.73699999999999999</v>
      </c>
      <c r="L2801" s="18">
        <v>0.16784251</v>
      </c>
      <c r="M2801" s="60">
        <v>-0.83199999999999996</v>
      </c>
      <c r="N2801" s="18">
        <v>0.14905125999999999</v>
      </c>
    </row>
    <row r="2802" spans="1:14" x14ac:dyDescent="0.25">
      <c r="A2802" t="s">
        <v>8430</v>
      </c>
      <c r="B2802" t="s">
        <v>8431</v>
      </c>
      <c r="C2802" s="60">
        <v>-0.19800000000000001</v>
      </c>
      <c r="D2802" s="18">
        <v>0.42521807</v>
      </c>
      <c r="E2802" s="60">
        <v>1.78</v>
      </c>
      <c r="F2802" s="18">
        <v>1</v>
      </c>
      <c r="G2802" s="60">
        <v>1.321</v>
      </c>
      <c r="H2802" s="18">
        <v>1</v>
      </c>
      <c r="I2802" s="60">
        <v>1.097</v>
      </c>
      <c r="J2802" s="18">
        <v>1</v>
      </c>
      <c r="K2802" s="60">
        <v>1.0289999999999999</v>
      </c>
      <c r="L2802" s="18">
        <v>1</v>
      </c>
      <c r="M2802" s="60">
        <v>1.232</v>
      </c>
      <c r="N2802" s="18">
        <v>1</v>
      </c>
    </row>
    <row r="2803" spans="1:14" x14ac:dyDescent="0.25">
      <c r="A2803" t="s">
        <v>8432</v>
      </c>
      <c r="B2803" t="s">
        <v>8433</v>
      </c>
      <c r="C2803" s="60">
        <v>-0.93500000000000005</v>
      </c>
      <c r="D2803" s="18">
        <v>2.8860499999999998E-3</v>
      </c>
      <c r="E2803" s="60">
        <v>-1.1779999999999999</v>
      </c>
      <c r="F2803" s="18">
        <v>2.4101700000000001E-3</v>
      </c>
      <c r="G2803" s="60">
        <v>-1.234</v>
      </c>
      <c r="H2803" s="18">
        <v>1.76563E-3</v>
      </c>
      <c r="I2803" s="60">
        <v>-1.032</v>
      </c>
      <c r="J2803" s="18">
        <v>2.9350600000000002E-3</v>
      </c>
      <c r="K2803" s="60">
        <v>-1.167</v>
      </c>
      <c r="L2803" s="18">
        <v>1.8225800000000001E-3</v>
      </c>
      <c r="M2803" s="60">
        <v>-1.1890000000000001</v>
      </c>
      <c r="N2803" s="18">
        <v>1.74362E-3</v>
      </c>
    </row>
    <row r="2804" spans="1:14" x14ac:dyDescent="0.25">
      <c r="A2804" t="s">
        <v>8434</v>
      </c>
      <c r="B2804" t="s">
        <v>8435</v>
      </c>
      <c r="C2804" s="60">
        <v>-0.99199999999999999</v>
      </c>
      <c r="D2804" s="18">
        <v>0.19554077</v>
      </c>
      <c r="E2804" s="60">
        <v>-2.23</v>
      </c>
      <c r="F2804" s="18">
        <v>1.472155E-2</v>
      </c>
      <c r="G2804" s="60">
        <v>-2.2770000000000001</v>
      </c>
      <c r="H2804" s="18">
        <v>3.4646199999999999E-3</v>
      </c>
      <c r="I2804" s="60">
        <v>-0.84399999999999997</v>
      </c>
      <c r="J2804" s="18">
        <v>0.27499300999999998</v>
      </c>
      <c r="K2804" s="60">
        <v>-2.0459999999999998</v>
      </c>
      <c r="L2804" s="18">
        <v>7.0119300000000004E-3</v>
      </c>
      <c r="M2804" s="60">
        <v>-2.33</v>
      </c>
      <c r="N2804" s="18">
        <v>1.74362E-3</v>
      </c>
    </row>
    <row r="2805" spans="1:14" x14ac:dyDescent="0.25">
      <c r="A2805" t="s">
        <v>8436</v>
      </c>
      <c r="B2805" t="s">
        <v>8437</v>
      </c>
      <c r="C2805" s="60">
        <v>1.234</v>
      </c>
      <c r="D2805" s="18">
        <v>0.93746160000000001</v>
      </c>
      <c r="E2805" s="60">
        <v>1.679</v>
      </c>
      <c r="F2805" s="18">
        <v>1</v>
      </c>
      <c r="G2805" s="60">
        <v>1.54</v>
      </c>
      <c r="H2805" s="18">
        <v>0.96092480999999996</v>
      </c>
      <c r="I2805" s="60">
        <v>1.5509999999999999</v>
      </c>
      <c r="J2805" s="18">
        <v>0.98807060000000002</v>
      </c>
      <c r="K2805" s="60">
        <v>1.569</v>
      </c>
      <c r="L2805" s="18">
        <v>0.99046212</v>
      </c>
      <c r="M2805" s="60">
        <v>1.5549999999999999</v>
      </c>
      <c r="N2805" s="18">
        <v>0.98082111999999999</v>
      </c>
    </row>
    <row r="2806" spans="1:14" x14ac:dyDescent="0.25">
      <c r="A2806" t="s">
        <v>8438</v>
      </c>
      <c r="B2806" t="s">
        <v>8439</v>
      </c>
      <c r="C2806" s="60">
        <v>0.26200000000000001</v>
      </c>
      <c r="D2806" s="18">
        <v>0.70405439999999997</v>
      </c>
      <c r="E2806" s="60">
        <v>0.48399999999999999</v>
      </c>
      <c r="F2806" s="18">
        <v>0.75873559000000002</v>
      </c>
      <c r="G2806" s="60">
        <v>0.64</v>
      </c>
      <c r="H2806" s="18">
        <v>0.72061922</v>
      </c>
      <c r="I2806" s="60">
        <v>0.41699999999999998</v>
      </c>
      <c r="J2806" s="18">
        <v>0.71731301999999997</v>
      </c>
      <c r="K2806" s="60">
        <v>0.45</v>
      </c>
      <c r="L2806" s="18">
        <v>0.68653881000000005</v>
      </c>
      <c r="M2806" s="60">
        <v>0.623</v>
      </c>
      <c r="N2806" s="18">
        <v>0.73121965</v>
      </c>
    </row>
    <row r="2807" spans="1:14" x14ac:dyDescent="0.25">
      <c r="A2807" t="s">
        <v>8440</v>
      </c>
      <c r="B2807" t="s">
        <v>8441</v>
      </c>
      <c r="C2807" s="60">
        <v>2.15</v>
      </c>
      <c r="D2807" s="18">
        <v>1</v>
      </c>
      <c r="E2807" s="60">
        <v>2.9670000000000001</v>
      </c>
      <c r="F2807" s="18">
        <v>1</v>
      </c>
      <c r="G2807" s="60">
        <v>3.1589999999999998</v>
      </c>
      <c r="H2807" s="18">
        <v>1</v>
      </c>
      <c r="I2807" s="60">
        <v>2.4180000000000001</v>
      </c>
      <c r="J2807" s="18">
        <v>1</v>
      </c>
      <c r="K2807" s="60">
        <v>3.137</v>
      </c>
      <c r="L2807" s="18">
        <v>1</v>
      </c>
      <c r="M2807" s="60">
        <v>3.2970000000000002</v>
      </c>
      <c r="N2807" s="18">
        <v>1</v>
      </c>
    </row>
    <row r="2808" spans="1:14" x14ac:dyDescent="0.25">
      <c r="A2808" t="s">
        <v>8442</v>
      </c>
      <c r="B2808" t="s">
        <v>8443</v>
      </c>
      <c r="C2808" s="60">
        <v>-1.448</v>
      </c>
      <c r="D2808" s="18">
        <v>9.8242270000000007E-2</v>
      </c>
      <c r="E2808" s="60">
        <v>-1.4</v>
      </c>
      <c r="F2808" s="18">
        <v>6.9772790000000001E-2</v>
      </c>
      <c r="G2808" s="60">
        <v>-1.6220000000000001</v>
      </c>
      <c r="H2808" s="18">
        <v>2.9396329999999998E-2</v>
      </c>
      <c r="I2808" s="60">
        <v>-1.444</v>
      </c>
      <c r="J2808" s="18">
        <v>9.0038640000000003E-2</v>
      </c>
      <c r="K2808" s="60">
        <v>-1.5209999999999999</v>
      </c>
      <c r="L2808" s="18">
        <v>6.19556E-2</v>
      </c>
      <c r="M2808" s="60">
        <v>-1.552</v>
      </c>
      <c r="N2808" s="18">
        <v>4.6995040000000002E-2</v>
      </c>
    </row>
    <row r="2809" spans="1:14" x14ac:dyDescent="0.25">
      <c r="A2809" t="s">
        <v>8444</v>
      </c>
      <c r="B2809" t="s">
        <v>8445</v>
      </c>
      <c r="C2809" s="60">
        <v>-1.6160000000000001</v>
      </c>
      <c r="D2809" s="18">
        <v>8.9202840000000005E-2</v>
      </c>
      <c r="E2809" s="60">
        <v>-1.3560000000000001</v>
      </c>
      <c r="F2809" s="18">
        <v>6.2794039999999995E-2</v>
      </c>
      <c r="G2809" s="60">
        <v>-1.6519999999999999</v>
      </c>
      <c r="H2809" s="18">
        <v>2.9396329999999998E-2</v>
      </c>
      <c r="I2809" s="60">
        <v>-1.534</v>
      </c>
      <c r="J2809" s="18">
        <v>9.1508279999999997E-2</v>
      </c>
      <c r="K2809" s="60">
        <v>-1.6910000000000001</v>
      </c>
      <c r="L2809" s="18">
        <v>4.7758969999999998E-2</v>
      </c>
      <c r="M2809" s="60">
        <v>-1.7090000000000001</v>
      </c>
      <c r="N2809" s="18">
        <v>3.9108150000000001E-2</v>
      </c>
    </row>
    <row r="2810" spans="1:14" x14ac:dyDescent="0.25">
      <c r="A2810" t="s">
        <v>8446</v>
      </c>
      <c r="B2810" t="s">
        <v>8447</v>
      </c>
      <c r="C2810" s="60">
        <v>-1.323</v>
      </c>
      <c r="D2810" s="18">
        <v>0.10492857</v>
      </c>
      <c r="E2810" s="60">
        <v>-1.5189999999999999</v>
      </c>
      <c r="F2810" s="18">
        <v>7.3215340000000004E-2</v>
      </c>
      <c r="G2810" s="60">
        <v>-1.7270000000000001</v>
      </c>
      <c r="H2810" s="18">
        <v>2.4620110000000001E-2</v>
      </c>
      <c r="I2810" s="60">
        <v>-1.54</v>
      </c>
      <c r="J2810" s="18">
        <v>8.4901879999999999E-2</v>
      </c>
      <c r="K2810" s="60">
        <v>-1.7130000000000001</v>
      </c>
      <c r="L2810" s="18">
        <v>6.4964069999999999E-2</v>
      </c>
      <c r="M2810" s="60">
        <v>-1.7849999999999999</v>
      </c>
      <c r="N2810" s="18">
        <v>3.9108150000000001E-2</v>
      </c>
    </row>
    <row r="2811" spans="1:14" x14ac:dyDescent="0.25">
      <c r="A2811" t="s">
        <v>8448</v>
      </c>
      <c r="B2811" t="s">
        <v>8449</v>
      </c>
      <c r="C2811" s="60">
        <v>0.89700000000000002</v>
      </c>
      <c r="D2811" s="18">
        <v>0.89536773999999997</v>
      </c>
      <c r="E2811" s="60">
        <v>0.88900000000000001</v>
      </c>
      <c r="F2811" s="18">
        <v>0.90821991999999996</v>
      </c>
      <c r="G2811" s="60">
        <v>0.89800000000000002</v>
      </c>
      <c r="H2811" s="18">
        <v>0.86163049000000003</v>
      </c>
      <c r="I2811" s="60">
        <v>0.77</v>
      </c>
      <c r="J2811" s="18">
        <v>0.84750000000000003</v>
      </c>
      <c r="K2811" s="60">
        <v>0.873</v>
      </c>
      <c r="L2811" s="18">
        <v>0.87710162000000003</v>
      </c>
      <c r="M2811" s="60">
        <v>0.879</v>
      </c>
      <c r="N2811" s="18">
        <v>0.86117801000000005</v>
      </c>
    </row>
    <row r="2812" spans="1:14" x14ac:dyDescent="0.25">
      <c r="A2812" t="s">
        <v>8450</v>
      </c>
      <c r="B2812" t="s">
        <v>8451</v>
      </c>
      <c r="C2812" s="60">
        <v>-0.875</v>
      </c>
      <c r="D2812" s="18">
        <v>2.8860499999999998E-3</v>
      </c>
      <c r="E2812" s="60">
        <v>-1.0029999999999999</v>
      </c>
      <c r="F2812" s="18">
        <v>2.4101700000000001E-3</v>
      </c>
      <c r="G2812" s="60">
        <v>-1.3580000000000001</v>
      </c>
      <c r="H2812" s="18">
        <v>1.76563E-3</v>
      </c>
      <c r="I2812" s="60">
        <v>-0.94699999999999995</v>
      </c>
      <c r="J2812" s="18">
        <v>2.9350600000000002E-3</v>
      </c>
      <c r="K2812" s="60">
        <v>-1.1060000000000001</v>
      </c>
      <c r="L2812" s="18">
        <v>1.8225800000000001E-3</v>
      </c>
      <c r="M2812" s="60">
        <v>-1.2509999999999999</v>
      </c>
      <c r="N2812" s="18">
        <v>1.74362E-3</v>
      </c>
    </row>
    <row r="2813" spans="1:14" x14ac:dyDescent="0.25">
      <c r="A2813" t="s">
        <v>8452</v>
      </c>
      <c r="B2813" t="s">
        <v>8453</v>
      </c>
      <c r="C2813" s="60">
        <v>-1.464</v>
      </c>
      <c r="D2813" s="18">
        <v>2.8860499999999998E-3</v>
      </c>
      <c r="E2813" s="60">
        <v>-1.7350000000000001</v>
      </c>
      <c r="F2813" s="18">
        <v>2.4101700000000001E-3</v>
      </c>
      <c r="G2813" s="60">
        <v>-1.895</v>
      </c>
      <c r="H2813" s="18">
        <v>1.76563E-3</v>
      </c>
      <c r="I2813" s="60">
        <v>-1.474</v>
      </c>
      <c r="J2813" s="18">
        <v>2.9350600000000002E-3</v>
      </c>
      <c r="K2813" s="60">
        <v>-1.776</v>
      </c>
      <c r="L2813" s="18">
        <v>1.8225800000000001E-3</v>
      </c>
      <c r="M2813" s="60">
        <v>-1.68</v>
      </c>
      <c r="N2813" s="18">
        <v>1.74362E-3</v>
      </c>
    </row>
    <row r="2814" spans="1:14" x14ac:dyDescent="0.25">
      <c r="A2814" t="s">
        <v>8454</v>
      </c>
      <c r="B2814" t="s">
        <v>8455</v>
      </c>
      <c r="C2814" s="60">
        <v>0.47099999999999997</v>
      </c>
      <c r="D2814" s="18">
        <v>0.82229737999999997</v>
      </c>
      <c r="E2814" s="60">
        <v>-0.78700000000000003</v>
      </c>
      <c r="F2814" s="18">
        <v>0.28722119000000002</v>
      </c>
      <c r="G2814" s="60">
        <v>-2.9689999999999999</v>
      </c>
      <c r="H2814" s="18">
        <v>1.76563E-3</v>
      </c>
      <c r="I2814" s="60">
        <v>-0.36599999999999999</v>
      </c>
      <c r="J2814" s="18">
        <v>0.45589655000000001</v>
      </c>
      <c r="K2814" s="60">
        <v>-1.7150000000000001</v>
      </c>
      <c r="L2814" s="18">
        <v>6.042579E-2</v>
      </c>
      <c r="M2814" s="60">
        <v>-2.5870000000000002</v>
      </c>
      <c r="N2814" s="18">
        <v>5.1155000000000003E-3</v>
      </c>
    </row>
    <row r="2815" spans="1:14" x14ac:dyDescent="0.25">
      <c r="A2815" t="s">
        <v>8456</v>
      </c>
      <c r="B2815" t="s">
        <v>8457</v>
      </c>
      <c r="C2815" s="60">
        <v>-1.026</v>
      </c>
      <c r="D2815" s="18">
        <v>2.8860499999999998E-3</v>
      </c>
      <c r="E2815" s="60">
        <v>-1.3340000000000001</v>
      </c>
      <c r="F2815" s="18">
        <v>2.4101700000000001E-3</v>
      </c>
      <c r="G2815" s="60">
        <v>-1.28</v>
      </c>
      <c r="H2815" s="18">
        <v>1.76563E-3</v>
      </c>
      <c r="I2815" s="60">
        <v>-1.163</v>
      </c>
      <c r="J2815" s="18">
        <v>2.9350600000000002E-3</v>
      </c>
      <c r="K2815" s="60">
        <v>-1.2310000000000001</v>
      </c>
      <c r="L2815" s="18">
        <v>1.8225800000000001E-3</v>
      </c>
      <c r="M2815" s="60">
        <v>-1.274</v>
      </c>
      <c r="N2815" s="18">
        <v>1.74362E-3</v>
      </c>
    </row>
    <row r="2816" spans="1:14" x14ac:dyDescent="0.25">
      <c r="A2816" t="s">
        <v>8458</v>
      </c>
      <c r="B2816" t="s">
        <v>8459</v>
      </c>
      <c r="C2816" s="60">
        <v>-1.508</v>
      </c>
      <c r="D2816" s="18">
        <v>8.9202840000000005E-2</v>
      </c>
      <c r="E2816" s="60">
        <v>-1.998</v>
      </c>
      <c r="F2816" s="18">
        <v>1.2839039999999999E-2</v>
      </c>
      <c r="G2816" s="60">
        <v>-3.5510000000000002</v>
      </c>
      <c r="H2816" s="18">
        <v>1.76563E-3</v>
      </c>
      <c r="I2816" s="60">
        <v>-2.2839999999999998</v>
      </c>
      <c r="J2816" s="18">
        <v>1.0174890000000001E-2</v>
      </c>
      <c r="K2816" s="60">
        <v>-2.3010000000000002</v>
      </c>
      <c r="L2816" s="18">
        <v>1.8225800000000001E-3</v>
      </c>
      <c r="M2816" s="60">
        <v>-3.085</v>
      </c>
      <c r="N2816" s="18">
        <v>1.74362E-3</v>
      </c>
    </row>
    <row r="2817" spans="1:14" x14ac:dyDescent="0.25">
      <c r="A2817" t="s">
        <v>8460</v>
      </c>
      <c r="B2817" t="s">
        <v>8461</v>
      </c>
      <c r="C2817" s="60">
        <v>-1.738</v>
      </c>
      <c r="D2817" s="18">
        <v>5.4057000000000003E-3</v>
      </c>
      <c r="E2817" s="60">
        <v>-1.5389999999999999</v>
      </c>
      <c r="F2817" s="18">
        <v>8.8228200000000003E-3</v>
      </c>
      <c r="G2817" s="60">
        <v>-1.8540000000000001</v>
      </c>
      <c r="H2817" s="18">
        <v>1.76563E-3</v>
      </c>
      <c r="I2817" s="60">
        <v>-1.2529999999999999</v>
      </c>
      <c r="J2817" s="18">
        <v>7.8E-2</v>
      </c>
      <c r="K2817" s="60">
        <v>-1.798</v>
      </c>
      <c r="L2817" s="18">
        <v>1.8225800000000001E-3</v>
      </c>
      <c r="M2817" s="60">
        <v>-1.8720000000000001</v>
      </c>
      <c r="N2817" s="18">
        <v>1.74362E-3</v>
      </c>
    </row>
    <row r="2818" spans="1:14" x14ac:dyDescent="0.25">
      <c r="A2818" t="s">
        <v>8462</v>
      </c>
      <c r="B2818" t="s">
        <v>8463</v>
      </c>
      <c r="C2818" s="60">
        <v>2.0190000000000001</v>
      </c>
      <c r="D2818" s="18">
        <v>1</v>
      </c>
      <c r="E2818" s="60">
        <v>1.8759999999999999</v>
      </c>
      <c r="F2818" s="18">
        <v>1</v>
      </c>
      <c r="G2818" s="60">
        <v>1.68</v>
      </c>
      <c r="H2818" s="18">
        <v>1</v>
      </c>
      <c r="I2818" s="60">
        <v>2.0609999999999999</v>
      </c>
      <c r="J2818" s="18">
        <v>1</v>
      </c>
      <c r="K2818" s="60">
        <v>2.0110000000000001</v>
      </c>
      <c r="L2818" s="18">
        <v>1</v>
      </c>
      <c r="M2818" s="60">
        <v>1.853</v>
      </c>
      <c r="N2818" s="18">
        <v>1</v>
      </c>
    </row>
    <row r="2819" spans="1:14" x14ac:dyDescent="0.25">
      <c r="A2819" t="s">
        <v>8464</v>
      </c>
      <c r="B2819" t="s">
        <v>8465</v>
      </c>
      <c r="C2819" s="60">
        <v>0.46899999999999997</v>
      </c>
      <c r="D2819" s="18">
        <v>0.70339326000000002</v>
      </c>
      <c r="E2819" s="60">
        <v>0.56999999999999995</v>
      </c>
      <c r="F2819" s="18">
        <v>0.77119280999999995</v>
      </c>
      <c r="G2819" s="60">
        <v>0.754</v>
      </c>
      <c r="H2819" s="18">
        <v>0.79389743999999995</v>
      </c>
      <c r="I2819" s="60">
        <v>0.67400000000000004</v>
      </c>
      <c r="J2819" s="18">
        <v>0.79591723999999997</v>
      </c>
      <c r="K2819" s="60">
        <v>0.54600000000000004</v>
      </c>
      <c r="L2819" s="18">
        <v>0.70107257000000001</v>
      </c>
      <c r="M2819" s="60">
        <v>0.65</v>
      </c>
      <c r="N2819" s="18">
        <v>0.73420202999999995</v>
      </c>
    </row>
    <row r="2820" spans="1:14" x14ac:dyDescent="0.25">
      <c r="A2820" t="s">
        <v>8466</v>
      </c>
      <c r="B2820" t="s">
        <v>8467</v>
      </c>
      <c r="C2820" s="60">
        <v>-1.403</v>
      </c>
      <c r="D2820" s="18">
        <v>2.8860499999999998E-3</v>
      </c>
      <c r="E2820" s="60">
        <v>-2.2229999999999999</v>
      </c>
      <c r="F2820" s="18">
        <v>2.4101700000000001E-3</v>
      </c>
      <c r="G2820" s="60">
        <v>-2.6440000000000001</v>
      </c>
      <c r="H2820" s="18">
        <v>1.76563E-3</v>
      </c>
      <c r="I2820" s="60">
        <v>-1.706</v>
      </c>
      <c r="J2820" s="18">
        <v>2.9350600000000002E-3</v>
      </c>
      <c r="K2820" s="60">
        <v>-2.0819999999999999</v>
      </c>
      <c r="L2820" s="18">
        <v>1.8225800000000001E-3</v>
      </c>
      <c r="M2820" s="60">
        <v>-2.1749999999999998</v>
      </c>
      <c r="N2820" s="18">
        <v>1.74362E-3</v>
      </c>
    </row>
    <row r="2821" spans="1:14" x14ac:dyDescent="0.25">
      <c r="A2821" t="s">
        <v>8468</v>
      </c>
      <c r="B2821" t="s">
        <v>8469</v>
      </c>
      <c r="C2821" s="60">
        <v>-1.246</v>
      </c>
      <c r="D2821" s="18">
        <v>2.8860499999999998E-3</v>
      </c>
      <c r="E2821" s="60">
        <v>-1.2989999999999999</v>
      </c>
      <c r="F2821" s="18">
        <v>2.4101700000000001E-3</v>
      </c>
      <c r="G2821" s="60">
        <v>-1.419</v>
      </c>
      <c r="H2821" s="18">
        <v>1.76563E-3</v>
      </c>
      <c r="I2821" s="60">
        <v>-1.1890000000000001</v>
      </c>
      <c r="J2821" s="18">
        <v>2.9350600000000002E-3</v>
      </c>
      <c r="K2821" s="60">
        <v>-1.3089999999999999</v>
      </c>
      <c r="L2821" s="18">
        <v>1.8225800000000001E-3</v>
      </c>
      <c r="M2821" s="60">
        <v>-1.409</v>
      </c>
      <c r="N2821" s="18">
        <v>1.74362E-3</v>
      </c>
    </row>
    <row r="2822" spans="1:14" x14ac:dyDescent="0.25">
      <c r="A2822" t="s">
        <v>726</v>
      </c>
      <c r="B2822" t="s">
        <v>727</v>
      </c>
      <c r="C2822" s="60">
        <v>-2.8149999999999999</v>
      </c>
      <c r="D2822" s="18">
        <v>2.8860499999999998E-3</v>
      </c>
      <c r="E2822" s="60">
        <v>-0.74299999999999999</v>
      </c>
      <c r="F2822" s="18">
        <v>0.33694105000000002</v>
      </c>
      <c r="G2822" s="60">
        <v>-3.6669999999999998</v>
      </c>
      <c r="H2822" s="18">
        <v>1.76563E-3</v>
      </c>
      <c r="I2822" s="60">
        <v>-2.2709999999999999</v>
      </c>
      <c r="J2822" s="18">
        <v>1.4580650000000001E-2</v>
      </c>
      <c r="K2822" s="60">
        <v>-3.726</v>
      </c>
      <c r="L2822" s="18">
        <v>1.8225800000000001E-3</v>
      </c>
      <c r="M2822" s="60">
        <v>-3.7669999999999999</v>
      </c>
      <c r="N2822" s="18">
        <v>1.74362E-3</v>
      </c>
    </row>
    <row r="2823" spans="1:14" x14ac:dyDescent="0.25">
      <c r="A2823" t="s">
        <v>8470</v>
      </c>
      <c r="B2823" t="s">
        <v>8471</v>
      </c>
      <c r="C2823" s="60">
        <v>-1.143</v>
      </c>
      <c r="D2823" s="18">
        <v>2.8860499999999998E-3</v>
      </c>
      <c r="E2823" s="60">
        <v>-1.26</v>
      </c>
      <c r="F2823" s="18">
        <v>2.4101700000000001E-3</v>
      </c>
      <c r="G2823" s="60">
        <v>-1.415</v>
      </c>
      <c r="H2823" s="18">
        <v>1.76563E-3</v>
      </c>
      <c r="I2823" s="60">
        <v>-1.2470000000000001</v>
      </c>
      <c r="J2823" s="18">
        <v>2.9350600000000002E-3</v>
      </c>
      <c r="K2823" s="60">
        <v>-1.284</v>
      </c>
      <c r="L2823" s="18">
        <v>1.8225800000000001E-3</v>
      </c>
      <c r="M2823" s="60">
        <v>-1.361</v>
      </c>
      <c r="N2823" s="18">
        <v>1.74362E-3</v>
      </c>
    </row>
    <row r="2824" spans="1:14" x14ac:dyDescent="0.25">
      <c r="A2824" t="s">
        <v>8472</v>
      </c>
      <c r="B2824" t="s">
        <v>8473</v>
      </c>
      <c r="C2824" s="60">
        <v>0.223</v>
      </c>
      <c r="D2824" s="18">
        <v>0.64837716999999995</v>
      </c>
      <c r="E2824" s="60">
        <v>0.20799999999999999</v>
      </c>
      <c r="F2824" s="18">
        <v>0.67065965000000005</v>
      </c>
      <c r="G2824" s="60">
        <v>-2.4E-2</v>
      </c>
      <c r="H2824" s="18">
        <v>0.37018278999999998</v>
      </c>
      <c r="I2824" s="60">
        <v>0.56699999999999995</v>
      </c>
      <c r="J2824" s="18">
        <v>0.95169714000000005</v>
      </c>
      <c r="K2824" s="60">
        <v>0.17899999999999999</v>
      </c>
      <c r="L2824" s="18">
        <v>0.54287779999999997</v>
      </c>
      <c r="M2824" s="60">
        <v>0.14499999999999999</v>
      </c>
      <c r="N2824" s="18">
        <v>0.50286692</v>
      </c>
    </row>
    <row r="2825" spans="1:14" x14ac:dyDescent="0.25">
      <c r="A2825" t="s">
        <v>8474</v>
      </c>
      <c r="B2825" t="s">
        <v>8475</v>
      </c>
      <c r="C2825" s="60">
        <v>-0.997</v>
      </c>
      <c r="D2825" s="18">
        <v>2.8860499999999998E-3</v>
      </c>
      <c r="E2825" s="60">
        <v>-1.746</v>
      </c>
      <c r="F2825" s="18">
        <v>2.4101700000000001E-3</v>
      </c>
      <c r="G2825" s="60">
        <v>-1.712</v>
      </c>
      <c r="H2825" s="18">
        <v>1.76563E-3</v>
      </c>
      <c r="I2825" s="60">
        <v>-1.294</v>
      </c>
      <c r="J2825" s="18">
        <v>2.9350600000000002E-3</v>
      </c>
      <c r="K2825" s="60">
        <v>-1.48</v>
      </c>
      <c r="L2825" s="18">
        <v>1.8225800000000001E-3</v>
      </c>
      <c r="M2825" s="60">
        <v>-1.55</v>
      </c>
      <c r="N2825" s="18">
        <v>1.74362E-3</v>
      </c>
    </row>
    <row r="2826" spans="1:14" x14ac:dyDescent="0.25">
      <c r="A2826" t="s">
        <v>8476</v>
      </c>
      <c r="B2826" t="s">
        <v>8477</v>
      </c>
      <c r="C2826" s="60">
        <v>-1.137</v>
      </c>
      <c r="D2826" s="18">
        <v>5.4057000000000003E-3</v>
      </c>
      <c r="E2826" s="60">
        <v>-2.0099999999999998</v>
      </c>
      <c r="F2826" s="18">
        <v>2.4101700000000001E-3</v>
      </c>
      <c r="G2826" s="60">
        <v>-2.1760000000000002</v>
      </c>
      <c r="H2826" s="18">
        <v>1.76563E-3</v>
      </c>
      <c r="I2826" s="60">
        <v>-2.157</v>
      </c>
      <c r="J2826" s="18">
        <v>2.9350600000000002E-3</v>
      </c>
      <c r="K2826" s="60">
        <v>-1.635</v>
      </c>
      <c r="L2826" s="18">
        <v>1.8225800000000001E-3</v>
      </c>
      <c r="M2826" s="60">
        <v>-1.9079999999999999</v>
      </c>
      <c r="N2826" s="18">
        <v>1.74362E-3</v>
      </c>
    </row>
    <row r="2827" spans="1:14" x14ac:dyDescent="0.25">
      <c r="A2827" t="s">
        <v>8478</v>
      </c>
      <c r="B2827" t="s">
        <v>8479</v>
      </c>
      <c r="C2827" s="60">
        <v>0.46700000000000003</v>
      </c>
      <c r="D2827" s="18">
        <v>0.80819565000000004</v>
      </c>
      <c r="E2827" s="60">
        <v>-1.141</v>
      </c>
      <c r="F2827" s="18">
        <v>0.18662121000000001</v>
      </c>
      <c r="G2827" s="60">
        <v>-4.7809999999999997</v>
      </c>
      <c r="H2827" s="18">
        <v>1.76563E-3</v>
      </c>
      <c r="I2827" s="60">
        <v>-1.254</v>
      </c>
      <c r="J2827" s="18">
        <v>0.16214517000000001</v>
      </c>
      <c r="K2827" s="60">
        <v>-3.1379999999999999</v>
      </c>
      <c r="L2827" s="18">
        <v>1.8225800000000001E-3</v>
      </c>
      <c r="M2827" s="60">
        <v>-4.0709999999999997</v>
      </c>
      <c r="N2827" s="18">
        <v>1.74362E-3</v>
      </c>
    </row>
    <row r="2828" spans="1:14" x14ac:dyDescent="0.25">
      <c r="A2828" t="s">
        <v>8480</v>
      </c>
      <c r="B2828" t="s">
        <v>8481</v>
      </c>
      <c r="C2828" s="60">
        <v>-1.022</v>
      </c>
      <c r="D2828" s="18">
        <v>0.22319934999999999</v>
      </c>
      <c r="E2828" s="60">
        <v>1.0760000000000001</v>
      </c>
      <c r="F2828" s="18">
        <v>0.99767876</v>
      </c>
      <c r="G2828" s="60">
        <v>-5.76</v>
      </c>
      <c r="H2828" s="18">
        <v>1.76563E-3</v>
      </c>
      <c r="I2828" s="60">
        <v>-1.9610000000000001</v>
      </c>
      <c r="J2828" s="18">
        <v>4.0805559999999998E-2</v>
      </c>
      <c r="K2828" s="60">
        <v>-3.9489999999999998</v>
      </c>
      <c r="L2828" s="18">
        <v>1.8225800000000001E-3</v>
      </c>
      <c r="M2828" s="60">
        <v>-4.5129999999999999</v>
      </c>
      <c r="N2828" s="18">
        <v>1.74362E-3</v>
      </c>
    </row>
    <row r="2829" spans="1:14" x14ac:dyDescent="0.25">
      <c r="A2829" t="s">
        <v>8482</v>
      </c>
      <c r="B2829" t="s">
        <v>8483</v>
      </c>
      <c r="C2829" s="60">
        <v>-1.0960000000000001</v>
      </c>
      <c r="D2829" s="18">
        <v>2.8860499999999998E-3</v>
      </c>
      <c r="E2829" s="60">
        <v>-1.163</v>
      </c>
      <c r="F2829" s="18">
        <v>2.4101700000000001E-3</v>
      </c>
      <c r="G2829" s="60">
        <v>-1.3759999999999999</v>
      </c>
      <c r="H2829" s="18">
        <v>1.76563E-3</v>
      </c>
      <c r="I2829" s="60">
        <v>-1.2050000000000001</v>
      </c>
      <c r="J2829" s="18">
        <v>2.9350600000000002E-3</v>
      </c>
      <c r="K2829" s="60">
        <v>-1.262</v>
      </c>
      <c r="L2829" s="18">
        <v>1.8225800000000001E-3</v>
      </c>
      <c r="M2829" s="60">
        <v>-1.268</v>
      </c>
      <c r="N2829" s="18">
        <v>1.74362E-3</v>
      </c>
    </row>
    <row r="2830" spans="1:14" x14ac:dyDescent="0.25">
      <c r="A2830" t="s">
        <v>8484</v>
      </c>
      <c r="B2830" t="s">
        <v>8485</v>
      </c>
      <c r="C2830" s="60">
        <v>-0.51500000000000001</v>
      </c>
      <c r="D2830" s="18">
        <v>0.40781623</v>
      </c>
      <c r="E2830" s="60">
        <v>-2.6970000000000001</v>
      </c>
      <c r="F2830" s="18">
        <v>2.4101700000000001E-3</v>
      </c>
      <c r="G2830" s="60">
        <v>-2.3290000000000002</v>
      </c>
      <c r="H2830" s="18">
        <v>3.4646199999999999E-3</v>
      </c>
      <c r="I2830" s="60">
        <v>-0.42699999999999999</v>
      </c>
      <c r="J2830" s="18">
        <v>0.43162848999999998</v>
      </c>
      <c r="K2830" s="60">
        <v>-2.1459999999999999</v>
      </c>
      <c r="L2830" s="18">
        <v>1.8225800000000001E-3</v>
      </c>
      <c r="M2830" s="60">
        <v>-2.452</v>
      </c>
      <c r="N2830" s="18">
        <v>1.74362E-3</v>
      </c>
    </row>
    <row r="2831" spans="1:14" x14ac:dyDescent="0.25">
      <c r="A2831" t="s">
        <v>8486</v>
      </c>
      <c r="B2831" t="s">
        <v>8487</v>
      </c>
      <c r="C2831" s="60">
        <v>-1.323</v>
      </c>
      <c r="D2831" s="18">
        <v>2.8860499999999998E-3</v>
      </c>
      <c r="E2831" s="60">
        <v>-1.3859999999999999</v>
      </c>
      <c r="F2831" s="18">
        <v>2.4101700000000001E-3</v>
      </c>
      <c r="G2831" s="60">
        <v>-1.4350000000000001</v>
      </c>
      <c r="H2831" s="18">
        <v>1.76563E-3</v>
      </c>
      <c r="I2831" s="60">
        <v>-1.36</v>
      </c>
      <c r="J2831" s="18">
        <v>2.9350600000000002E-3</v>
      </c>
      <c r="K2831" s="60">
        <v>-1.44</v>
      </c>
      <c r="L2831" s="18">
        <v>1.8225800000000001E-3</v>
      </c>
      <c r="M2831" s="60">
        <v>-1.744</v>
      </c>
      <c r="N2831" s="18">
        <v>1.74362E-3</v>
      </c>
    </row>
    <row r="2832" spans="1:14" x14ac:dyDescent="0.25">
      <c r="A2832" t="s">
        <v>8488</v>
      </c>
      <c r="B2832" t="s">
        <v>8489</v>
      </c>
      <c r="C2832" s="60">
        <v>-1.0249999999999999</v>
      </c>
      <c r="D2832" s="18">
        <v>2.8860499999999998E-3</v>
      </c>
      <c r="E2832" s="60">
        <v>-1.139</v>
      </c>
      <c r="F2832" s="18">
        <v>2.4101700000000001E-3</v>
      </c>
      <c r="G2832" s="60">
        <v>-1.145</v>
      </c>
      <c r="H2832" s="18">
        <v>1.76563E-3</v>
      </c>
      <c r="I2832" s="60">
        <v>-1.0469999999999999</v>
      </c>
      <c r="J2832" s="18">
        <v>2.9350600000000002E-3</v>
      </c>
      <c r="K2832" s="60">
        <v>-1.085</v>
      </c>
      <c r="L2832" s="18">
        <v>1.8225800000000001E-3</v>
      </c>
      <c r="M2832" s="60">
        <v>-1.145</v>
      </c>
      <c r="N2832" s="18">
        <v>1.74362E-3</v>
      </c>
    </row>
    <row r="2833" spans="1:14" x14ac:dyDescent="0.25">
      <c r="A2833" t="s">
        <v>8490</v>
      </c>
      <c r="B2833" t="s">
        <v>8491</v>
      </c>
      <c r="C2833" s="60">
        <v>0.99299999999999999</v>
      </c>
      <c r="D2833" s="18">
        <v>0.89323810000000003</v>
      </c>
      <c r="E2833" s="60">
        <v>1.153</v>
      </c>
      <c r="F2833" s="18">
        <v>0.97336906000000001</v>
      </c>
      <c r="G2833" s="60">
        <v>1.079</v>
      </c>
      <c r="H2833" s="18">
        <v>0.90026373999999998</v>
      </c>
      <c r="I2833" s="60">
        <v>1.3109999999999999</v>
      </c>
      <c r="J2833" s="18">
        <v>1</v>
      </c>
      <c r="K2833" s="60">
        <v>1.1000000000000001</v>
      </c>
      <c r="L2833" s="18">
        <v>0.91855503999999999</v>
      </c>
      <c r="M2833" s="60">
        <v>1.135</v>
      </c>
      <c r="N2833" s="18">
        <v>0.92664405000000005</v>
      </c>
    </row>
    <row r="2834" spans="1:14" x14ac:dyDescent="0.25">
      <c r="A2834" t="s">
        <v>8492</v>
      </c>
      <c r="B2834" t="s">
        <v>8493</v>
      </c>
      <c r="C2834" s="60">
        <v>-1.7250000000000001</v>
      </c>
      <c r="D2834" s="18">
        <v>2.8860499999999998E-3</v>
      </c>
      <c r="E2834" s="60">
        <v>-2.4809999999999999</v>
      </c>
      <c r="F2834" s="18">
        <v>2.4101700000000001E-3</v>
      </c>
      <c r="G2834" s="60">
        <v>-2.4239999999999999</v>
      </c>
      <c r="H2834" s="18">
        <v>1.76563E-3</v>
      </c>
      <c r="I2834" s="60">
        <v>-1.413</v>
      </c>
      <c r="J2834" s="18">
        <v>7.8978499999999997E-3</v>
      </c>
      <c r="K2834" s="60">
        <v>-2.0049999999999999</v>
      </c>
      <c r="L2834" s="18">
        <v>1.8225800000000001E-3</v>
      </c>
      <c r="M2834" s="60">
        <v>-2.0979999999999999</v>
      </c>
      <c r="N2834" s="18">
        <v>1.74362E-3</v>
      </c>
    </row>
    <row r="2835" spans="1:14" x14ac:dyDescent="0.25">
      <c r="A2835" t="s">
        <v>8494</v>
      </c>
      <c r="B2835" t="s">
        <v>8495</v>
      </c>
      <c r="C2835" s="60">
        <v>-1.905</v>
      </c>
      <c r="D2835" s="18">
        <v>3.1160609999999998E-2</v>
      </c>
      <c r="E2835" s="60">
        <v>-2.72</v>
      </c>
      <c r="F2835" s="18">
        <v>4.6014100000000002E-3</v>
      </c>
      <c r="G2835" s="60">
        <v>-2.698</v>
      </c>
      <c r="H2835" s="18">
        <v>1.76563E-3</v>
      </c>
      <c r="I2835" s="60">
        <v>-1.571</v>
      </c>
      <c r="J2835" s="18">
        <v>8.8257680000000005E-2</v>
      </c>
      <c r="K2835" s="60">
        <v>-3.3220000000000001</v>
      </c>
      <c r="L2835" s="18">
        <v>1.8225800000000001E-3</v>
      </c>
      <c r="M2835" s="60">
        <v>-3.28</v>
      </c>
      <c r="N2835" s="18">
        <v>1.74362E-3</v>
      </c>
    </row>
    <row r="2836" spans="1:14" x14ac:dyDescent="0.25">
      <c r="A2836" t="s">
        <v>8496</v>
      </c>
      <c r="B2836" t="s">
        <v>8497</v>
      </c>
      <c r="C2836" s="60">
        <v>-1.0720000000000001</v>
      </c>
      <c r="D2836" s="18">
        <v>2.8860499999999998E-3</v>
      </c>
      <c r="E2836" s="60">
        <v>-1.335</v>
      </c>
      <c r="F2836" s="18">
        <v>2.4101700000000001E-3</v>
      </c>
      <c r="G2836" s="60">
        <v>-1.518</v>
      </c>
      <c r="H2836" s="18">
        <v>1.76563E-3</v>
      </c>
      <c r="I2836" s="60">
        <v>-1.1739999999999999</v>
      </c>
      <c r="J2836" s="18">
        <v>2.9350600000000002E-3</v>
      </c>
      <c r="K2836" s="60">
        <v>-1.302</v>
      </c>
      <c r="L2836" s="18">
        <v>1.8225800000000001E-3</v>
      </c>
      <c r="M2836" s="60">
        <v>-1.3029999999999999</v>
      </c>
      <c r="N2836" s="18">
        <v>1.74362E-3</v>
      </c>
    </row>
    <row r="2837" spans="1:14" x14ac:dyDescent="0.25">
      <c r="A2837" t="s">
        <v>8498</v>
      </c>
      <c r="B2837" t="s">
        <v>8499</v>
      </c>
      <c r="C2837" s="60">
        <v>-1.5089999999999999</v>
      </c>
      <c r="D2837" s="18">
        <v>2.8860499999999998E-3</v>
      </c>
      <c r="E2837" s="60">
        <v>-1.667</v>
      </c>
      <c r="F2837" s="18">
        <v>2.4101700000000001E-3</v>
      </c>
      <c r="G2837" s="60">
        <v>-1.552</v>
      </c>
      <c r="H2837" s="18">
        <v>1.76563E-3</v>
      </c>
      <c r="I2837" s="60">
        <v>-1.5109999999999999</v>
      </c>
      <c r="J2837" s="18">
        <v>2.9350600000000002E-3</v>
      </c>
      <c r="K2837" s="60">
        <v>-1.5649999999999999</v>
      </c>
      <c r="L2837" s="18">
        <v>1.8225800000000001E-3</v>
      </c>
      <c r="M2837" s="60">
        <v>-1.66</v>
      </c>
      <c r="N2837" s="18">
        <v>1.74362E-3</v>
      </c>
    </row>
    <row r="2838" spans="1:14" x14ac:dyDescent="0.25">
      <c r="A2838" t="s">
        <v>8500</v>
      </c>
      <c r="B2838" t="s">
        <v>8501</v>
      </c>
      <c r="C2838" s="60">
        <v>-1.139</v>
      </c>
      <c r="D2838" s="18">
        <v>2.8860499999999998E-3</v>
      </c>
      <c r="E2838" s="60">
        <v>-1.363</v>
      </c>
      <c r="F2838" s="18">
        <v>2.4101700000000001E-3</v>
      </c>
      <c r="G2838" s="60">
        <v>-1.37</v>
      </c>
      <c r="H2838" s="18">
        <v>1.76563E-3</v>
      </c>
      <c r="I2838" s="60">
        <v>-1.2170000000000001</v>
      </c>
      <c r="J2838" s="18">
        <v>2.9350600000000002E-3</v>
      </c>
      <c r="K2838" s="60">
        <v>-1.3009999999999999</v>
      </c>
      <c r="L2838" s="18">
        <v>1.8225800000000001E-3</v>
      </c>
      <c r="M2838" s="60">
        <v>-1.32</v>
      </c>
      <c r="N2838" s="18">
        <v>1.74362E-3</v>
      </c>
    </row>
    <row r="2839" spans="1:14" x14ac:dyDescent="0.25">
      <c r="A2839" t="s">
        <v>8502</v>
      </c>
      <c r="B2839" t="s">
        <v>8503</v>
      </c>
      <c r="C2839" s="60">
        <v>-1.1679999999999999</v>
      </c>
      <c r="D2839" s="18">
        <v>2.8860499999999998E-3</v>
      </c>
      <c r="E2839" s="60">
        <v>-1.3280000000000001</v>
      </c>
      <c r="F2839" s="18">
        <v>2.4101700000000001E-3</v>
      </c>
      <c r="G2839" s="60">
        <v>-1.379</v>
      </c>
      <c r="H2839" s="18">
        <v>1.76563E-3</v>
      </c>
      <c r="I2839" s="60">
        <v>-1.252</v>
      </c>
      <c r="J2839" s="18">
        <v>2.9350600000000002E-3</v>
      </c>
      <c r="K2839" s="60">
        <v>-1.2629999999999999</v>
      </c>
      <c r="L2839" s="18">
        <v>1.8225800000000001E-3</v>
      </c>
      <c r="M2839" s="60">
        <v>-1.321</v>
      </c>
      <c r="N2839" s="18">
        <v>1.74362E-3</v>
      </c>
    </row>
    <row r="2840" spans="1:14" x14ac:dyDescent="0.25">
      <c r="A2840" t="s">
        <v>8504</v>
      </c>
      <c r="B2840" t="s">
        <v>8505</v>
      </c>
      <c r="C2840" s="60">
        <v>-1.1459999999999999</v>
      </c>
      <c r="D2840" s="18">
        <v>2.8860499999999998E-3</v>
      </c>
      <c r="E2840" s="60">
        <v>-1.34</v>
      </c>
      <c r="F2840" s="18">
        <v>2.4101700000000001E-3</v>
      </c>
      <c r="G2840" s="60">
        <v>-1.3480000000000001</v>
      </c>
      <c r="H2840" s="18">
        <v>1.76563E-3</v>
      </c>
      <c r="I2840" s="60">
        <v>-1.1990000000000001</v>
      </c>
      <c r="J2840" s="18">
        <v>2.9350600000000002E-3</v>
      </c>
      <c r="K2840" s="60">
        <v>-1.2490000000000001</v>
      </c>
      <c r="L2840" s="18">
        <v>1.8225800000000001E-3</v>
      </c>
      <c r="M2840" s="60">
        <v>-1.3280000000000001</v>
      </c>
      <c r="N2840" s="18">
        <v>1.74362E-3</v>
      </c>
    </row>
    <row r="2841" spans="1:14" x14ac:dyDescent="0.25">
      <c r="A2841" t="s">
        <v>8506</v>
      </c>
      <c r="B2841" t="s">
        <v>8507</v>
      </c>
      <c r="C2841" s="60">
        <v>-1.63</v>
      </c>
      <c r="D2841" s="18">
        <v>2.8860499999999998E-3</v>
      </c>
      <c r="E2841" s="60">
        <v>-1.8560000000000001</v>
      </c>
      <c r="F2841" s="18">
        <v>2.4101700000000001E-3</v>
      </c>
      <c r="G2841" s="60">
        <v>-1.889</v>
      </c>
      <c r="H2841" s="18">
        <v>1.76563E-3</v>
      </c>
      <c r="I2841" s="60">
        <v>-1.7669999999999999</v>
      </c>
      <c r="J2841" s="18">
        <v>2.9350600000000002E-3</v>
      </c>
      <c r="K2841" s="60">
        <v>-1.859</v>
      </c>
      <c r="L2841" s="18">
        <v>1.8225800000000001E-3</v>
      </c>
      <c r="M2841" s="60">
        <v>-1.853</v>
      </c>
      <c r="N2841" s="18">
        <v>1.74362E-3</v>
      </c>
    </row>
    <row r="2842" spans="1:14" x14ac:dyDescent="0.25">
      <c r="A2842" t="s">
        <v>8508</v>
      </c>
      <c r="B2842" t="s">
        <v>8509</v>
      </c>
      <c r="C2842" s="60">
        <v>3.3940000000000001</v>
      </c>
      <c r="D2842" s="18">
        <v>1</v>
      </c>
      <c r="E2842" s="60">
        <v>3.6429999999999998</v>
      </c>
      <c r="F2842" s="18">
        <v>1</v>
      </c>
      <c r="G2842" s="60">
        <v>3.895</v>
      </c>
      <c r="H2842" s="18">
        <v>1</v>
      </c>
      <c r="I2842" s="60">
        <v>3.907</v>
      </c>
      <c r="J2842" s="18">
        <v>1</v>
      </c>
      <c r="K2842" s="60">
        <v>4.032</v>
      </c>
      <c r="L2842" s="18">
        <v>1</v>
      </c>
      <c r="M2842" s="60">
        <v>4.0309999999999997</v>
      </c>
      <c r="N2842" s="18">
        <v>1</v>
      </c>
    </row>
    <row r="2843" spans="1:14" x14ac:dyDescent="0.25">
      <c r="A2843" t="s">
        <v>8510</v>
      </c>
      <c r="B2843" t="s">
        <v>8511</v>
      </c>
      <c r="C2843" s="60">
        <v>-0.85599999999999998</v>
      </c>
      <c r="D2843" s="18">
        <v>2.8860499999999998E-3</v>
      </c>
      <c r="E2843" s="60">
        <v>-1.069</v>
      </c>
      <c r="F2843" s="18">
        <v>2.4101700000000001E-3</v>
      </c>
      <c r="G2843" s="60">
        <v>-1.115</v>
      </c>
      <c r="H2843" s="18">
        <v>1.76563E-3</v>
      </c>
      <c r="I2843" s="60">
        <v>-0.83499999999999996</v>
      </c>
      <c r="J2843" s="18">
        <v>2.9350600000000002E-3</v>
      </c>
      <c r="K2843" s="60">
        <v>-0.98099999999999998</v>
      </c>
      <c r="L2843" s="18">
        <v>1.8225800000000001E-3</v>
      </c>
      <c r="M2843" s="60">
        <v>-1.0620000000000001</v>
      </c>
      <c r="N2843" s="18">
        <v>1.74362E-3</v>
      </c>
    </row>
    <row r="2844" spans="1:14" x14ac:dyDescent="0.25">
      <c r="A2844" t="s">
        <v>8512</v>
      </c>
      <c r="B2844" t="s">
        <v>8513</v>
      </c>
      <c r="C2844" s="60">
        <v>-1.1299999999999999</v>
      </c>
      <c r="D2844" s="18">
        <v>2.8860499999999998E-3</v>
      </c>
      <c r="E2844" s="60">
        <v>-1.2969999999999999</v>
      </c>
      <c r="F2844" s="18">
        <v>2.4101700000000001E-3</v>
      </c>
      <c r="G2844" s="60">
        <v>-1.304</v>
      </c>
      <c r="H2844" s="18">
        <v>1.76563E-3</v>
      </c>
      <c r="I2844" s="60">
        <v>-1.18</v>
      </c>
      <c r="J2844" s="18">
        <v>2.9350600000000002E-3</v>
      </c>
      <c r="K2844" s="60">
        <v>-1.2230000000000001</v>
      </c>
      <c r="L2844" s="18">
        <v>1.8225800000000001E-3</v>
      </c>
      <c r="M2844" s="60">
        <v>-1.331</v>
      </c>
      <c r="N2844" s="18">
        <v>1.74362E-3</v>
      </c>
    </row>
    <row r="2845" spans="1:14" x14ac:dyDescent="0.25">
      <c r="A2845" t="s">
        <v>8514</v>
      </c>
      <c r="B2845" t="s">
        <v>8515</v>
      </c>
      <c r="C2845" s="60">
        <v>-0.41</v>
      </c>
      <c r="D2845" s="18">
        <v>0.41644324999999999</v>
      </c>
      <c r="E2845" s="60">
        <v>-0.92500000000000004</v>
      </c>
      <c r="F2845" s="18">
        <v>3.2043629999999997E-2</v>
      </c>
      <c r="G2845" s="60">
        <v>-1.464</v>
      </c>
      <c r="H2845" s="18">
        <v>1.76563E-3</v>
      </c>
      <c r="I2845" s="60">
        <v>-1.736</v>
      </c>
      <c r="J2845" s="18">
        <v>7.8978499999999997E-3</v>
      </c>
      <c r="K2845" s="60">
        <v>-1.3120000000000001</v>
      </c>
      <c r="L2845" s="18">
        <v>1.8225800000000001E-3</v>
      </c>
      <c r="M2845" s="60">
        <v>-1.671</v>
      </c>
      <c r="N2845" s="18">
        <v>1.74362E-3</v>
      </c>
    </row>
    <row r="2846" spans="1:14" x14ac:dyDescent="0.25">
      <c r="A2846" t="s">
        <v>8516</v>
      </c>
      <c r="B2846" t="s">
        <v>8517</v>
      </c>
      <c r="C2846" s="60">
        <v>0.46200000000000002</v>
      </c>
      <c r="D2846" s="18">
        <v>0.84342751000000005</v>
      </c>
      <c r="E2846" s="60">
        <v>0.432</v>
      </c>
      <c r="F2846" s="18">
        <v>0.87672086999999999</v>
      </c>
      <c r="G2846" s="60">
        <v>0.20899999999999999</v>
      </c>
      <c r="H2846" s="18">
        <v>0.57056812000000001</v>
      </c>
      <c r="I2846" s="60">
        <v>0.33100000000000002</v>
      </c>
      <c r="J2846" s="18">
        <v>0.72415492999999997</v>
      </c>
      <c r="K2846" s="60">
        <v>0.35499999999999998</v>
      </c>
      <c r="L2846" s="18">
        <v>0.72310775999999999</v>
      </c>
      <c r="M2846" s="60">
        <v>0.246</v>
      </c>
      <c r="N2846" s="18">
        <v>0.62310083000000005</v>
      </c>
    </row>
    <row r="2847" spans="1:14" x14ac:dyDescent="0.25">
      <c r="A2847" t="s">
        <v>8518</v>
      </c>
      <c r="B2847" t="s">
        <v>8519</v>
      </c>
      <c r="C2847" s="60">
        <v>-0.86099999999999999</v>
      </c>
      <c r="D2847" s="18">
        <v>0.15282408</v>
      </c>
      <c r="E2847" s="60">
        <v>-3.5999999999999997E-2</v>
      </c>
      <c r="F2847" s="18">
        <v>0.43444110000000002</v>
      </c>
      <c r="G2847" s="60">
        <v>-1.1339999999999999</v>
      </c>
      <c r="H2847" s="18">
        <v>0.11060339</v>
      </c>
      <c r="I2847" s="60">
        <v>-0.86199999999999999</v>
      </c>
      <c r="J2847" s="18">
        <v>0.18287022999999999</v>
      </c>
      <c r="K2847" s="60">
        <v>-0.94199999999999995</v>
      </c>
      <c r="L2847" s="18">
        <v>0.14107306999999999</v>
      </c>
      <c r="M2847" s="60">
        <v>-0.71599999999999997</v>
      </c>
      <c r="N2847" s="18">
        <v>0.18437449</v>
      </c>
    </row>
    <row r="2848" spans="1:14" x14ac:dyDescent="0.25">
      <c r="A2848" t="s">
        <v>8520</v>
      </c>
      <c r="B2848" t="s">
        <v>8521</v>
      </c>
      <c r="C2848" s="60">
        <v>1.6759999999999999</v>
      </c>
      <c r="D2848" s="18">
        <v>0.98160031000000003</v>
      </c>
      <c r="E2848" s="60">
        <v>2.048</v>
      </c>
      <c r="F2848" s="18">
        <v>1</v>
      </c>
      <c r="G2848" s="60">
        <v>1.702</v>
      </c>
      <c r="H2848" s="18">
        <v>0.95907633999999997</v>
      </c>
      <c r="I2848" s="60">
        <v>1.571</v>
      </c>
      <c r="J2848" s="18">
        <v>0.98124385000000003</v>
      </c>
      <c r="K2848" s="60">
        <v>1.665</v>
      </c>
      <c r="L2848" s="18">
        <v>0.97034862</v>
      </c>
      <c r="M2848" s="60">
        <v>1.7070000000000001</v>
      </c>
      <c r="N2848" s="18">
        <v>0.97261021999999997</v>
      </c>
    </row>
    <row r="2849" spans="1:14" x14ac:dyDescent="0.25">
      <c r="A2849" t="s">
        <v>8522</v>
      </c>
      <c r="B2849" t="s">
        <v>8523</v>
      </c>
      <c r="C2849" s="60">
        <v>-1.411</v>
      </c>
      <c r="D2849" s="18">
        <v>2.8860499999999998E-3</v>
      </c>
      <c r="E2849" s="60">
        <v>-1.0009999999999999</v>
      </c>
      <c r="F2849" s="18">
        <v>8.8228200000000003E-3</v>
      </c>
      <c r="G2849" s="60">
        <v>-1.1659999999999999</v>
      </c>
      <c r="H2849" s="18">
        <v>1.76563E-3</v>
      </c>
      <c r="I2849" s="60">
        <v>-1.2729999999999999</v>
      </c>
      <c r="J2849" s="18">
        <v>2.9350600000000002E-3</v>
      </c>
      <c r="K2849" s="60">
        <v>-1.1870000000000001</v>
      </c>
      <c r="L2849" s="18">
        <v>1.8225800000000001E-3</v>
      </c>
      <c r="M2849" s="60">
        <v>-1.1519999999999999</v>
      </c>
      <c r="N2849" s="18">
        <v>1.74362E-3</v>
      </c>
    </row>
    <row r="2850" spans="1:14" x14ac:dyDescent="0.25">
      <c r="A2850" t="s">
        <v>8524</v>
      </c>
      <c r="B2850" t="s">
        <v>8525</v>
      </c>
      <c r="C2850" s="60">
        <v>-2.2200000000000002</v>
      </c>
      <c r="D2850" s="18">
        <v>2.0969069999999999E-2</v>
      </c>
      <c r="E2850" s="60">
        <v>-3.641</v>
      </c>
      <c r="F2850" s="18">
        <v>2.4101700000000001E-3</v>
      </c>
      <c r="G2850" s="60">
        <v>-2.9510000000000001</v>
      </c>
      <c r="H2850" s="18">
        <v>1.76563E-3</v>
      </c>
      <c r="I2850" s="60">
        <v>-1.1439999999999999</v>
      </c>
      <c r="J2850" s="18">
        <v>0.17690437000000001</v>
      </c>
      <c r="K2850" s="60">
        <v>-3.8849999999999998</v>
      </c>
      <c r="L2850" s="18">
        <v>1.8225800000000001E-3</v>
      </c>
      <c r="M2850" s="60">
        <v>-4.0140000000000002</v>
      </c>
      <c r="N2850" s="18">
        <v>1.74362E-3</v>
      </c>
    </row>
    <row r="2851" spans="1:14" x14ac:dyDescent="0.25">
      <c r="A2851" t="s">
        <v>8526</v>
      </c>
      <c r="B2851" t="s">
        <v>8527</v>
      </c>
      <c r="C2851" s="60">
        <v>-1.9319999999999999</v>
      </c>
      <c r="D2851" s="18">
        <v>4.0835410000000003E-2</v>
      </c>
      <c r="E2851" s="60">
        <v>-0.48099999999999998</v>
      </c>
      <c r="F2851" s="18">
        <v>0.42922922000000002</v>
      </c>
      <c r="G2851" s="60">
        <v>-3.8820000000000001</v>
      </c>
      <c r="H2851" s="18">
        <v>1.76563E-3</v>
      </c>
      <c r="I2851" s="60">
        <v>-2.8050000000000002</v>
      </c>
      <c r="J2851" s="18">
        <v>1.2365320000000001E-2</v>
      </c>
      <c r="K2851" s="60">
        <v>-3.2970000000000002</v>
      </c>
      <c r="L2851" s="18">
        <v>1.8225800000000001E-3</v>
      </c>
      <c r="M2851" s="60">
        <v>-3.867</v>
      </c>
      <c r="N2851" s="18">
        <v>1.74362E-3</v>
      </c>
    </row>
    <row r="2852" spans="1:14" x14ac:dyDescent="0.25">
      <c r="A2852" t="s">
        <v>8528</v>
      </c>
      <c r="B2852" t="s">
        <v>8529</v>
      </c>
      <c r="C2852" s="60">
        <v>-0.81599999999999995</v>
      </c>
      <c r="D2852" s="18">
        <v>4.6534199999999998E-2</v>
      </c>
      <c r="E2852" s="60">
        <v>-1.083</v>
      </c>
      <c r="F2852" s="18">
        <v>2.4101700000000001E-3</v>
      </c>
      <c r="G2852" s="60">
        <v>-1.3180000000000001</v>
      </c>
      <c r="H2852" s="18">
        <v>1.76563E-3</v>
      </c>
      <c r="I2852" s="60">
        <v>-1.4339999999999999</v>
      </c>
      <c r="J2852" s="18">
        <v>2.9350600000000002E-3</v>
      </c>
      <c r="K2852" s="60">
        <v>-1.2989999999999999</v>
      </c>
      <c r="L2852" s="18">
        <v>1.8225800000000001E-3</v>
      </c>
      <c r="M2852" s="60">
        <v>-1.2589999999999999</v>
      </c>
      <c r="N2852" s="18">
        <v>1.74362E-3</v>
      </c>
    </row>
    <row r="2853" spans="1:14" x14ac:dyDescent="0.25">
      <c r="A2853" t="s">
        <v>8530</v>
      </c>
      <c r="B2853" t="s">
        <v>8531</v>
      </c>
      <c r="C2853" s="60">
        <v>2.4249999999999998</v>
      </c>
      <c r="D2853" s="18">
        <v>1</v>
      </c>
      <c r="E2853" s="60">
        <v>2.7930000000000001</v>
      </c>
      <c r="F2853" s="18">
        <v>1</v>
      </c>
      <c r="G2853" s="60">
        <v>1.7030000000000001</v>
      </c>
      <c r="H2853" s="18">
        <v>0.95496077999999995</v>
      </c>
      <c r="I2853" s="60">
        <v>2.5609999999999999</v>
      </c>
      <c r="J2853" s="18">
        <v>1</v>
      </c>
      <c r="K2853" s="60">
        <v>2.2120000000000002</v>
      </c>
      <c r="L2853" s="18">
        <v>1</v>
      </c>
      <c r="M2853" s="60">
        <v>2.1539999999999999</v>
      </c>
      <c r="N2853" s="18">
        <v>1</v>
      </c>
    </row>
    <row r="2854" spans="1:14" x14ac:dyDescent="0.25">
      <c r="A2854" t="s">
        <v>8532</v>
      </c>
      <c r="B2854" t="s">
        <v>8533</v>
      </c>
      <c r="C2854" s="60">
        <v>2.2650000000000001</v>
      </c>
      <c r="D2854" s="18">
        <v>1</v>
      </c>
      <c r="E2854" s="60">
        <v>2.1709999999999998</v>
      </c>
      <c r="F2854" s="18">
        <v>1</v>
      </c>
      <c r="G2854" s="60">
        <v>1.5169999999999999</v>
      </c>
      <c r="H2854" s="18">
        <v>0.94225141999999995</v>
      </c>
      <c r="I2854" s="60">
        <v>2.2669999999999999</v>
      </c>
      <c r="J2854" s="18">
        <v>1</v>
      </c>
      <c r="K2854" s="60">
        <v>1.9630000000000001</v>
      </c>
      <c r="L2854" s="18">
        <v>1</v>
      </c>
      <c r="M2854" s="60">
        <v>1.8460000000000001</v>
      </c>
      <c r="N2854" s="18">
        <v>1</v>
      </c>
    </row>
    <row r="2855" spans="1:14" x14ac:dyDescent="0.25">
      <c r="A2855" t="s">
        <v>8534</v>
      </c>
      <c r="B2855" t="s">
        <v>8535</v>
      </c>
      <c r="C2855" s="60">
        <v>-0.8</v>
      </c>
      <c r="D2855" s="18">
        <v>5.4057000000000003E-3</v>
      </c>
      <c r="E2855" s="60">
        <v>-0.91400000000000003</v>
      </c>
      <c r="F2855" s="18">
        <v>2.4101700000000001E-3</v>
      </c>
      <c r="G2855" s="60">
        <v>-1.071</v>
      </c>
      <c r="H2855" s="18">
        <v>1.76563E-3</v>
      </c>
      <c r="I2855" s="60">
        <v>-0.79100000000000004</v>
      </c>
      <c r="J2855" s="18">
        <v>1.6666130000000001E-2</v>
      </c>
      <c r="K2855" s="60">
        <v>-0.95199999999999996</v>
      </c>
      <c r="L2855" s="18">
        <v>1.8225800000000001E-3</v>
      </c>
      <c r="M2855" s="60">
        <v>-0.995</v>
      </c>
      <c r="N2855" s="18">
        <v>1.74362E-3</v>
      </c>
    </row>
    <row r="2856" spans="1:14" x14ac:dyDescent="0.25">
      <c r="A2856" t="s">
        <v>8536</v>
      </c>
      <c r="B2856" t="s">
        <v>8537</v>
      </c>
      <c r="C2856" s="60">
        <v>-1.9</v>
      </c>
      <c r="D2856" s="18">
        <v>1.0148529999999999E-2</v>
      </c>
      <c r="E2856" s="60">
        <v>-3.383</v>
      </c>
      <c r="F2856" s="18">
        <v>2.4101700000000001E-3</v>
      </c>
      <c r="G2856" s="60">
        <v>-3.7549999999999999</v>
      </c>
      <c r="H2856" s="18">
        <v>1.76563E-3</v>
      </c>
      <c r="I2856" s="60">
        <v>-2.8420000000000001</v>
      </c>
      <c r="J2856" s="18">
        <v>2.9350600000000002E-3</v>
      </c>
      <c r="K2856" s="60">
        <v>-3.25</v>
      </c>
      <c r="L2856" s="18">
        <v>1.8225800000000001E-3</v>
      </c>
      <c r="M2856" s="60">
        <v>-4.0919999999999996</v>
      </c>
      <c r="N2856" s="18">
        <v>1.74362E-3</v>
      </c>
    </row>
    <row r="2857" spans="1:14" x14ac:dyDescent="0.25">
      <c r="A2857" t="s">
        <v>8538</v>
      </c>
      <c r="B2857" t="s">
        <v>8539</v>
      </c>
      <c r="C2857" s="60">
        <v>8.8460000000000001</v>
      </c>
      <c r="D2857" s="18">
        <v>1</v>
      </c>
      <c r="E2857" s="60">
        <v>7.7549999999999999</v>
      </c>
      <c r="F2857" s="18">
        <v>1</v>
      </c>
      <c r="G2857" s="60">
        <v>7.87</v>
      </c>
      <c r="H2857" s="18">
        <v>1</v>
      </c>
      <c r="I2857" s="60">
        <v>9.2989999999999995</v>
      </c>
      <c r="J2857" s="18">
        <v>1</v>
      </c>
      <c r="K2857" s="60">
        <v>8.5519999999999996</v>
      </c>
      <c r="L2857" s="18">
        <v>1</v>
      </c>
      <c r="M2857" s="60">
        <v>7.7679999999999998</v>
      </c>
      <c r="N2857" s="18">
        <v>1</v>
      </c>
    </row>
    <row r="2858" spans="1:14" x14ac:dyDescent="0.25">
      <c r="A2858" t="s">
        <v>8540</v>
      </c>
      <c r="B2858" t="s">
        <v>8541</v>
      </c>
      <c r="C2858" s="60">
        <v>-1.855</v>
      </c>
      <c r="D2858" s="18">
        <v>5.4057000000000003E-3</v>
      </c>
      <c r="E2858" s="60">
        <v>-1.9830000000000001</v>
      </c>
      <c r="F2858" s="18">
        <v>2.4101700000000001E-3</v>
      </c>
      <c r="G2858" s="60">
        <v>-3.2170000000000001</v>
      </c>
      <c r="H2858" s="18">
        <v>1.76563E-3</v>
      </c>
      <c r="I2858" s="60">
        <v>-1.8029999999999999</v>
      </c>
      <c r="J2858" s="18">
        <v>7.8978499999999997E-3</v>
      </c>
      <c r="K2858" s="60">
        <v>-2.3180000000000001</v>
      </c>
      <c r="L2858" s="18">
        <v>1.8225800000000001E-3</v>
      </c>
      <c r="M2858" s="60">
        <v>-2.6989999999999998</v>
      </c>
      <c r="N2858" s="18">
        <v>1.74362E-3</v>
      </c>
    </row>
    <row r="2859" spans="1:14" x14ac:dyDescent="0.25">
      <c r="A2859" t="s">
        <v>8542</v>
      </c>
      <c r="B2859" t="s">
        <v>8543</v>
      </c>
      <c r="C2859" s="60">
        <v>-0.98199999999999998</v>
      </c>
      <c r="D2859" s="18">
        <v>2.8860499999999998E-3</v>
      </c>
      <c r="E2859" s="60">
        <v>-1.2170000000000001</v>
      </c>
      <c r="F2859" s="18">
        <v>2.4101700000000001E-3</v>
      </c>
      <c r="G2859" s="60">
        <v>-1.216</v>
      </c>
      <c r="H2859" s="18">
        <v>1.76563E-3</v>
      </c>
      <c r="I2859" s="60">
        <v>-1.0760000000000001</v>
      </c>
      <c r="J2859" s="18">
        <v>2.9350600000000002E-3</v>
      </c>
      <c r="K2859" s="60">
        <v>-1.1060000000000001</v>
      </c>
      <c r="L2859" s="18">
        <v>1.8225800000000001E-3</v>
      </c>
      <c r="M2859" s="60">
        <v>-1.2050000000000001</v>
      </c>
      <c r="N2859" s="18">
        <v>1.74362E-3</v>
      </c>
    </row>
    <row r="2860" spans="1:14" x14ac:dyDescent="0.25">
      <c r="A2860" t="s">
        <v>8544</v>
      </c>
      <c r="B2860" t="s">
        <v>8545</v>
      </c>
      <c r="C2860" s="60">
        <v>-1.0089999999999999</v>
      </c>
      <c r="D2860" s="18">
        <v>2.8860499999999998E-3</v>
      </c>
      <c r="E2860" s="60">
        <v>-1.177</v>
      </c>
      <c r="F2860" s="18">
        <v>2.4101700000000001E-3</v>
      </c>
      <c r="G2860" s="60">
        <v>-1.1990000000000001</v>
      </c>
      <c r="H2860" s="18">
        <v>1.76563E-3</v>
      </c>
      <c r="I2860" s="60">
        <v>-1.1040000000000001</v>
      </c>
      <c r="J2860" s="18">
        <v>2.9350600000000002E-3</v>
      </c>
      <c r="K2860" s="60">
        <v>-1.1299999999999999</v>
      </c>
      <c r="L2860" s="18">
        <v>1.8225800000000001E-3</v>
      </c>
      <c r="M2860" s="60">
        <v>-1.19</v>
      </c>
      <c r="N2860" s="18">
        <v>1.74362E-3</v>
      </c>
    </row>
    <row r="2861" spans="1:14" x14ac:dyDescent="0.25">
      <c r="A2861" t="s">
        <v>8546</v>
      </c>
      <c r="B2861" t="s">
        <v>8547</v>
      </c>
      <c r="C2861" s="60">
        <v>-0.63100000000000001</v>
      </c>
      <c r="D2861" s="18">
        <v>0.37314960000000003</v>
      </c>
      <c r="E2861" s="60">
        <v>1.355</v>
      </c>
      <c r="F2861" s="18">
        <v>1</v>
      </c>
      <c r="G2861" s="60">
        <v>-5.9029999999999996</v>
      </c>
      <c r="H2861" s="18">
        <v>1.76563E-3</v>
      </c>
      <c r="I2861" s="60">
        <v>-1.4259999999999999</v>
      </c>
      <c r="J2861" s="18">
        <v>0.13321366000000001</v>
      </c>
      <c r="K2861" s="60">
        <v>-3.0089999999999999</v>
      </c>
      <c r="L2861" s="18">
        <v>1.8225800000000001E-3</v>
      </c>
      <c r="M2861" s="60">
        <v>-3.698</v>
      </c>
      <c r="N2861" s="18">
        <v>1.74362E-3</v>
      </c>
    </row>
    <row r="2862" spans="1:14" x14ac:dyDescent="0.25">
      <c r="A2862" t="s">
        <v>8548</v>
      </c>
      <c r="B2862" t="s">
        <v>8549</v>
      </c>
      <c r="C2862" s="60">
        <v>-1.8420000000000001</v>
      </c>
      <c r="D2862" s="18">
        <v>5.551155E-2</v>
      </c>
      <c r="E2862" s="60">
        <v>-0.77600000000000002</v>
      </c>
      <c r="F2862" s="18">
        <v>0.14618689000000001</v>
      </c>
      <c r="G2862" s="60">
        <v>-0.75800000000000001</v>
      </c>
      <c r="H2862" s="18">
        <v>0.14553559999999999</v>
      </c>
      <c r="I2862" s="60">
        <v>-1.089</v>
      </c>
      <c r="J2862" s="18">
        <v>0.12086709</v>
      </c>
      <c r="K2862" s="60">
        <v>-1.1060000000000001</v>
      </c>
      <c r="L2862" s="18">
        <v>9.6509419999999999E-2</v>
      </c>
      <c r="M2862" s="60">
        <v>-0.75900000000000001</v>
      </c>
      <c r="N2862" s="18">
        <v>0.15864590000000001</v>
      </c>
    </row>
    <row r="2863" spans="1:14" x14ac:dyDescent="0.25">
      <c r="A2863" t="s">
        <v>8550</v>
      </c>
      <c r="B2863" t="s">
        <v>8551</v>
      </c>
      <c r="C2863" s="60">
        <v>-1.909</v>
      </c>
      <c r="D2863" s="18">
        <v>6.5509460000000005E-2</v>
      </c>
      <c r="E2863" s="60">
        <v>-0.78400000000000003</v>
      </c>
      <c r="F2863" s="18">
        <v>0.16234937999999999</v>
      </c>
      <c r="G2863" s="60">
        <v>-0.67700000000000005</v>
      </c>
      <c r="H2863" s="18">
        <v>0.17203836</v>
      </c>
      <c r="I2863" s="60">
        <v>-0.91300000000000003</v>
      </c>
      <c r="J2863" s="18">
        <v>0.12086709</v>
      </c>
      <c r="K2863" s="60">
        <v>-0.999</v>
      </c>
      <c r="L2863" s="18">
        <v>0.10672222000000001</v>
      </c>
      <c r="M2863" s="60">
        <v>-0.64900000000000002</v>
      </c>
      <c r="N2863" s="18">
        <v>0.16792894</v>
      </c>
    </row>
    <row r="2864" spans="1:14" x14ac:dyDescent="0.25">
      <c r="A2864" t="s">
        <v>8552</v>
      </c>
      <c r="B2864" t="s">
        <v>8553</v>
      </c>
      <c r="C2864" s="60">
        <v>-1.1240000000000001</v>
      </c>
      <c r="D2864" s="18">
        <v>2.8860499999999998E-3</v>
      </c>
      <c r="E2864" s="60">
        <v>-1.2889999999999999</v>
      </c>
      <c r="F2864" s="18">
        <v>2.4101700000000001E-3</v>
      </c>
      <c r="G2864" s="60">
        <v>-1.369</v>
      </c>
      <c r="H2864" s="18">
        <v>1.76563E-3</v>
      </c>
      <c r="I2864" s="60">
        <v>-1.177</v>
      </c>
      <c r="J2864" s="18">
        <v>2.9350600000000002E-3</v>
      </c>
      <c r="K2864" s="60">
        <v>-1.2509999999999999</v>
      </c>
      <c r="L2864" s="18">
        <v>1.8225800000000001E-3</v>
      </c>
      <c r="M2864" s="60">
        <v>-1.3080000000000001</v>
      </c>
      <c r="N2864" s="18">
        <v>1.74362E-3</v>
      </c>
    </row>
    <row r="2865" spans="1:14" x14ac:dyDescent="0.25">
      <c r="A2865" t="s">
        <v>8554</v>
      </c>
      <c r="B2865" t="s">
        <v>8555</v>
      </c>
      <c r="C2865" s="60">
        <v>-1.8220000000000001</v>
      </c>
      <c r="D2865" s="18">
        <v>8.0545690000000003E-2</v>
      </c>
      <c r="E2865" s="60">
        <v>-0.56299999999999994</v>
      </c>
      <c r="F2865" s="18">
        <v>0.21602941000000001</v>
      </c>
      <c r="G2865" s="60">
        <v>-1.748</v>
      </c>
      <c r="H2865" s="18">
        <v>5.5946679999999999E-2</v>
      </c>
      <c r="I2865" s="60">
        <v>-1.4810000000000001</v>
      </c>
      <c r="J2865" s="18">
        <v>7.4558299999999994E-2</v>
      </c>
      <c r="K2865" s="60">
        <v>-2.056</v>
      </c>
      <c r="L2865" s="18">
        <v>8.2940280000000005E-2</v>
      </c>
      <c r="M2865" s="60">
        <v>-1.8280000000000001</v>
      </c>
      <c r="N2865" s="18">
        <v>6.7392679999999996E-2</v>
      </c>
    </row>
    <row r="2866" spans="1:14" x14ac:dyDescent="0.25">
      <c r="A2866" t="s">
        <v>8556</v>
      </c>
      <c r="B2866" t="s">
        <v>8557</v>
      </c>
      <c r="C2866" s="60">
        <v>0.97299999999999998</v>
      </c>
      <c r="D2866" s="18">
        <v>0.92785105999999995</v>
      </c>
      <c r="E2866" s="60">
        <v>1.0940000000000001</v>
      </c>
      <c r="F2866" s="18">
        <v>1</v>
      </c>
      <c r="G2866" s="60">
        <v>0.95299999999999996</v>
      </c>
      <c r="H2866" s="18">
        <v>0.89318827000000001</v>
      </c>
      <c r="I2866" s="60">
        <v>1.0980000000000001</v>
      </c>
      <c r="J2866" s="18">
        <v>0.97317642000000004</v>
      </c>
      <c r="K2866" s="60">
        <v>1.0129999999999999</v>
      </c>
      <c r="L2866" s="18">
        <v>0.93030966000000004</v>
      </c>
      <c r="M2866" s="60">
        <v>1.0920000000000001</v>
      </c>
      <c r="N2866" s="18">
        <v>0.95553009</v>
      </c>
    </row>
    <row r="2867" spans="1:14" x14ac:dyDescent="0.25">
      <c r="A2867" t="s">
        <v>8558</v>
      </c>
      <c r="B2867" t="s">
        <v>8559</v>
      </c>
      <c r="C2867" s="60">
        <v>-1.2270000000000001</v>
      </c>
      <c r="D2867" s="18">
        <v>2.8860499999999998E-3</v>
      </c>
      <c r="E2867" s="60">
        <v>-1.3220000000000001</v>
      </c>
      <c r="F2867" s="18">
        <v>2.4101700000000001E-3</v>
      </c>
      <c r="G2867" s="60">
        <v>-1.3759999999999999</v>
      </c>
      <c r="H2867" s="18">
        <v>1.76563E-3</v>
      </c>
      <c r="I2867" s="60">
        <v>-1.2210000000000001</v>
      </c>
      <c r="J2867" s="18">
        <v>2.9350600000000002E-3</v>
      </c>
      <c r="K2867" s="60">
        <v>-1.284</v>
      </c>
      <c r="L2867" s="18">
        <v>1.8225800000000001E-3</v>
      </c>
      <c r="M2867" s="60">
        <v>-1.3380000000000001</v>
      </c>
      <c r="N2867" s="18">
        <v>1.74362E-3</v>
      </c>
    </row>
    <row r="2868" spans="1:14" x14ac:dyDescent="0.25">
      <c r="A2868" t="s">
        <v>8560</v>
      </c>
      <c r="B2868" t="s">
        <v>8561</v>
      </c>
      <c r="C2868" s="60">
        <v>-1.2210000000000001</v>
      </c>
      <c r="D2868" s="18">
        <v>2.8860499999999998E-3</v>
      </c>
      <c r="E2868" s="60">
        <v>-1.4570000000000001</v>
      </c>
      <c r="F2868" s="18">
        <v>2.4101700000000001E-3</v>
      </c>
      <c r="G2868" s="60">
        <v>-1.4390000000000001</v>
      </c>
      <c r="H2868" s="18">
        <v>1.76563E-3</v>
      </c>
      <c r="I2868" s="60">
        <v>-1.3360000000000001</v>
      </c>
      <c r="J2868" s="18">
        <v>2.9350600000000002E-3</v>
      </c>
      <c r="K2868" s="60">
        <v>-1.349</v>
      </c>
      <c r="L2868" s="18">
        <v>1.8225800000000001E-3</v>
      </c>
      <c r="M2868" s="60">
        <v>-1.405</v>
      </c>
      <c r="N2868" s="18">
        <v>1.74362E-3</v>
      </c>
    </row>
    <row r="2869" spans="1:14" x14ac:dyDescent="0.25">
      <c r="A2869" t="s">
        <v>8562</v>
      </c>
      <c r="B2869" t="s">
        <v>8563</v>
      </c>
      <c r="C2869" s="60">
        <v>-1.6950000000000001</v>
      </c>
      <c r="D2869" s="18">
        <v>2.8860499999999998E-3</v>
      </c>
      <c r="E2869" s="60">
        <v>-1.677</v>
      </c>
      <c r="F2869" s="18">
        <v>2.4101700000000001E-3</v>
      </c>
      <c r="G2869" s="60">
        <v>-1.468</v>
      </c>
      <c r="H2869" s="18">
        <v>1.76563E-3</v>
      </c>
      <c r="I2869" s="60">
        <v>-1.954</v>
      </c>
      <c r="J2869" s="18">
        <v>2.9350600000000002E-3</v>
      </c>
      <c r="K2869" s="60">
        <v>-1.8220000000000001</v>
      </c>
      <c r="L2869" s="18">
        <v>1.8225800000000001E-3</v>
      </c>
      <c r="M2869" s="60">
        <v>-1.7849999999999999</v>
      </c>
      <c r="N2869" s="18">
        <v>1.74362E-3</v>
      </c>
    </row>
    <row r="2870" spans="1:14" x14ac:dyDescent="0.25">
      <c r="A2870" t="s">
        <v>8564</v>
      </c>
      <c r="B2870" t="s">
        <v>8565</v>
      </c>
      <c r="C2870" s="60">
        <v>-1.0569999999999999</v>
      </c>
      <c r="D2870" s="18">
        <v>2.8860499999999998E-3</v>
      </c>
      <c r="E2870" s="60">
        <v>-1.2909999999999999</v>
      </c>
      <c r="F2870" s="18">
        <v>2.4101700000000001E-3</v>
      </c>
      <c r="G2870" s="60">
        <v>-1.3149999999999999</v>
      </c>
      <c r="H2870" s="18">
        <v>1.76563E-3</v>
      </c>
      <c r="I2870" s="60">
        <v>-1.167</v>
      </c>
      <c r="J2870" s="18">
        <v>2.9350600000000002E-3</v>
      </c>
      <c r="K2870" s="60">
        <v>-1.202</v>
      </c>
      <c r="L2870" s="18">
        <v>1.8225800000000001E-3</v>
      </c>
      <c r="M2870" s="60">
        <v>-1.2789999999999999</v>
      </c>
      <c r="N2870" s="18">
        <v>1.74362E-3</v>
      </c>
    </row>
    <row r="2871" spans="1:14" x14ac:dyDescent="0.25">
      <c r="A2871" t="s">
        <v>8566</v>
      </c>
      <c r="B2871" t="s">
        <v>8567</v>
      </c>
      <c r="C2871" s="60">
        <v>-0.996</v>
      </c>
      <c r="D2871" s="18">
        <v>2.8860499999999998E-3</v>
      </c>
      <c r="E2871" s="60">
        <v>-1.175</v>
      </c>
      <c r="F2871" s="18">
        <v>2.4101700000000001E-3</v>
      </c>
      <c r="G2871" s="60">
        <v>-1.2390000000000001</v>
      </c>
      <c r="H2871" s="18">
        <v>1.76563E-3</v>
      </c>
      <c r="I2871" s="60">
        <v>-1.0349999999999999</v>
      </c>
      <c r="J2871" s="18">
        <v>2.9350600000000002E-3</v>
      </c>
      <c r="K2871" s="60">
        <v>-1.1040000000000001</v>
      </c>
      <c r="L2871" s="18">
        <v>1.8225800000000001E-3</v>
      </c>
      <c r="M2871" s="60">
        <v>-1.2010000000000001</v>
      </c>
      <c r="N2871" s="18">
        <v>1.74362E-3</v>
      </c>
    </row>
    <row r="2872" spans="1:14" x14ac:dyDescent="0.25">
      <c r="A2872" t="s">
        <v>8568</v>
      </c>
      <c r="B2872" t="s">
        <v>8569</v>
      </c>
      <c r="C2872" s="60">
        <v>1.855</v>
      </c>
      <c r="D2872" s="18">
        <v>1</v>
      </c>
      <c r="E2872" s="60">
        <v>2.4329999999999998</v>
      </c>
      <c r="F2872" s="18">
        <v>1</v>
      </c>
      <c r="G2872" s="60">
        <v>2.3410000000000002</v>
      </c>
      <c r="H2872" s="18">
        <v>1</v>
      </c>
      <c r="I2872" s="60">
        <v>2.1309999999999998</v>
      </c>
      <c r="J2872" s="18">
        <v>1</v>
      </c>
      <c r="K2872" s="60">
        <v>2.024</v>
      </c>
      <c r="L2872" s="18">
        <v>1</v>
      </c>
      <c r="M2872" s="60">
        <v>2.4580000000000002</v>
      </c>
      <c r="N2872" s="18">
        <v>1</v>
      </c>
    </row>
    <row r="2873" spans="1:14" x14ac:dyDescent="0.25">
      <c r="A2873" t="s">
        <v>8570</v>
      </c>
      <c r="B2873" t="s">
        <v>8571</v>
      </c>
      <c r="C2873" s="60">
        <v>1.415</v>
      </c>
      <c r="D2873" s="18">
        <v>1</v>
      </c>
      <c r="E2873" s="60">
        <v>1.3380000000000001</v>
      </c>
      <c r="F2873" s="18">
        <v>1</v>
      </c>
      <c r="G2873" s="60">
        <v>0.622</v>
      </c>
      <c r="H2873" s="18">
        <v>0.97016698000000001</v>
      </c>
      <c r="I2873" s="60">
        <v>1.41</v>
      </c>
      <c r="J2873" s="18">
        <v>1</v>
      </c>
      <c r="K2873" s="60">
        <v>1.0049999999999999</v>
      </c>
      <c r="L2873" s="18">
        <v>1</v>
      </c>
      <c r="M2873" s="60">
        <v>0.95199999999999996</v>
      </c>
      <c r="N2873" s="18">
        <v>1</v>
      </c>
    </row>
    <row r="2874" spans="1:14" x14ac:dyDescent="0.25">
      <c r="A2874" t="s">
        <v>8572</v>
      </c>
      <c r="B2874" t="s">
        <v>8573</v>
      </c>
      <c r="C2874" s="60">
        <v>0.111</v>
      </c>
      <c r="D2874" s="18">
        <v>0.56603669999999995</v>
      </c>
      <c r="E2874" s="60">
        <v>0.11899999999999999</v>
      </c>
      <c r="F2874" s="18">
        <v>0.62205211999999999</v>
      </c>
      <c r="G2874" s="60">
        <v>-0.502</v>
      </c>
      <c r="H2874" s="18">
        <v>0.26347313999999999</v>
      </c>
      <c r="I2874" s="60">
        <v>0.35499999999999998</v>
      </c>
      <c r="J2874" s="18">
        <v>0.80206898999999998</v>
      </c>
      <c r="K2874" s="60">
        <v>-0.04</v>
      </c>
      <c r="L2874" s="18">
        <v>0.38793780999999999</v>
      </c>
      <c r="M2874" s="60">
        <v>-0.124</v>
      </c>
      <c r="N2874" s="18">
        <v>0.35628480000000001</v>
      </c>
    </row>
    <row r="2875" spans="1:14" x14ac:dyDescent="0.25">
      <c r="A2875" t="s">
        <v>8574</v>
      </c>
      <c r="B2875" t="s">
        <v>8575</v>
      </c>
      <c r="C2875" s="60">
        <v>0.68200000000000005</v>
      </c>
      <c r="D2875" s="18">
        <v>0.82615972999999998</v>
      </c>
      <c r="E2875" s="60">
        <v>0.64700000000000002</v>
      </c>
      <c r="F2875" s="18">
        <v>0.83601625999999996</v>
      </c>
      <c r="G2875" s="60">
        <v>0.67700000000000005</v>
      </c>
      <c r="H2875" s="18">
        <v>0.79251738000000005</v>
      </c>
      <c r="I2875" s="60">
        <v>0.73699999999999999</v>
      </c>
      <c r="J2875" s="18">
        <v>0.83625693000000001</v>
      </c>
      <c r="K2875" s="60">
        <v>0.63400000000000001</v>
      </c>
      <c r="L2875" s="18">
        <v>0.78133253000000003</v>
      </c>
      <c r="M2875" s="60">
        <v>0.64600000000000002</v>
      </c>
      <c r="N2875" s="18">
        <v>0.77707970999999998</v>
      </c>
    </row>
    <row r="2876" spans="1:14" x14ac:dyDescent="0.25">
      <c r="A2876" t="s">
        <v>8576</v>
      </c>
      <c r="C2876" s="60">
        <v>-0.42699999999999999</v>
      </c>
      <c r="D2876" s="18">
        <v>0.38347097000000002</v>
      </c>
      <c r="E2876" s="60">
        <v>-1.071</v>
      </c>
      <c r="F2876" s="18">
        <v>4.4780649999999998E-2</v>
      </c>
      <c r="G2876" s="60">
        <v>-1.425</v>
      </c>
      <c r="H2876" s="18">
        <v>1.76563E-3</v>
      </c>
      <c r="I2876" s="60">
        <v>-1.7729999999999999</v>
      </c>
      <c r="J2876" s="18">
        <v>1.0174890000000001E-2</v>
      </c>
      <c r="K2876" s="60">
        <v>-1.149</v>
      </c>
      <c r="L2876" s="18">
        <v>3.5655299999999999E-3</v>
      </c>
      <c r="M2876" s="60">
        <v>-1.5409999999999999</v>
      </c>
      <c r="N2876" s="18">
        <v>1.74362E-3</v>
      </c>
    </row>
    <row r="2877" spans="1:14" x14ac:dyDescent="0.25">
      <c r="A2877" t="s">
        <v>8577</v>
      </c>
      <c r="B2877" t="s">
        <v>8578</v>
      </c>
      <c r="C2877" s="60">
        <v>-1.07</v>
      </c>
      <c r="D2877" s="18">
        <v>0.20028146999999999</v>
      </c>
      <c r="E2877" s="60">
        <v>-1.9450000000000001</v>
      </c>
      <c r="F2877" s="18">
        <v>3.386169E-2</v>
      </c>
      <c r="G2877" s="60">
        <v>-1.637</v>
      </c>
      <c r="H2877" s="18">
        <v>5.7482610000000003E-2</v>
      </c>
      <c r="I2877" s="60">
        <v>-0.16400000000000001</v>
      </c>
      <c r="J2877" s="18">
        <v>0.56788373999999997</v>
      </c>
      <c r="K2877" s="60">
        <v>-1.611</v>
      </c>
      <c r="L2877" s="18">
        <v>5.8890869999999998E-2</v>
      </c>
      <c r="M2877" s="60">
        <v>-1.8080000000000001</v>
      </c>
      <c r="N2877" s="18">
        <v>4.3874999999999997E-2</v>
      </c>
    </row>
    <row r="2878" spans="1:14" x14ac:dyDescent="0.25">
      <c r="A2878" t="s">
        <v>8579</v>
      </c>
      <c r="B2878" t="s">
        <v>8580</v>
      </c>
      <c r="C2878" s="60">
        <v>0.45600000000000002</v>
      </c>
      <c r="D2878" s="18">
        <v>0.69540718000000001</v>
      </c>
      <c r="E2878" s="60">
        <v>0.47199999999999998</v>
      </c>
      <c r="F2878" s="18">
        <v>0.74557941000000005</v>
      </c>
      <c r="G2878" s="60">
        <v>0.36899999999999999</v>
      </c>
      <c r="H2878" s="18">
        <v>0.62467103999999996</v>
      </c>
      <c r="I2878" s="60">
        <v>0.47499999999999998</v>
      </c>
      <c r="J2878" s="18">
        <v>0.72449143000000005</v>
      </c>
      <c r="K2878" s="60">
        <v>0.42399999999999999</v>
      </c>
      <c r="L2878" s="18">
        <v>0.63949005000000003</v>
      </c>
      <c r="M2878" s="60">
        <v>0.41599999999999998</v>
      </c>
      <c r="N2878" s="18">
        <v>0.64299251999999996</v>
      </c>
    </row>
    <row r="2879" spans="1:14" x14ac:dyDescent="0.25">
      <c r="A2879" t="s">
        <v>8581</v>
      </c>
      <c r="B2879" t="s">
        <v>8582</v>
      </c>
      <c r="C2879" s="60">
        <v>0.52900000000000003</v>
      </c>
      <c r="D2879" s="18">
        <v>0.94493685999999999</v>
      </c>
      <c r="E2879" s="60">
        <v>1.278</v>
      </c>
      <c r="F2879" s="18">
        <v>0.99767876</v>
      </c>
      <c r="G2879" s="60">
        <v>1.639</v>
      </c>
      <c r="H2879" s="18">
        <v>0.98115839999999999</v>
      </c>
      <c r="I2879" s="60">
        <v>1.006</v>
      </c>
      <c r="J2879" s="18">
        <v>0.98428137999999998</v>
      </c>
      <c r="K2879" s="60">
        <v>1.2350000000000001</v>
      </c>
      <c r="L2879" s="18">
        <v>0.95637433000000005</v>
      </c>
      <c r="M2879" s="60">
        <v>1.3180000000000001</v>
      </c>
      <c r="N2879" s="18">
        <v>0.95674201999999997</v>
      </c>
    </row>
    <row r="2880" spans="1:14" x14ac:dyDescent="0.25">
      <c r="A2880" t="s">
        <v>8583</v>
      </c>
      <c r="B2880" t="s">
        <v>8584</v>
      </c>
      <c r="C2880" s="60">
        <v>-1.532</v>
      </c>
      <c r="D2880" s="18">
        <v>2.8860499999999998E-3</v>
      </c>
      <c r="E2880" s="60">
        <v>-1.927</v>
      </c>
      <c r="F2880" s="18">
        <v>2.4101700000000001E-3</v>
      </c>
      <c r="G2880" s="60">
        <v>-1.9259999999999999</v>
      </c>
      <c r="H2880" s="18">
        <v>1.76563E-3</v>
      </c>
      <c r="I2880" s="60">
        <v>-1.72</v>
      </c>
      <c r="J2880" s="18">
        <v>2.9350600000000002E-3</v>
      </c>
      <c r="K2880" s="60">
        <v>-1.9</v>
      </c>
      <c r="L2880" s="18">
        <v>1.8225800000000001E-3</v>
      </c>
      <c r="M2880" s="60">
        <v>-1.7969999999999999</v>
      </c>
      <c r="N2880" s="18">
        <v>1.74362E-3</v>
      </c>
    </row>
    <row r="2881" spans="1:14" x14ac:dyDescent="0.25">
      <c r="A2881" t="s">
        <v>8585</v>
      </c>
      <c r="B2881" t="s">
        <v>8586</v>
      </c>
      <c r="C2881" s="60">
        <v>-0.92700000000000005</v>
      </c>
      <c r="D2881" s="18">
        <v>0.26610636999999998</v>
      </c>
      <c r="E2881" s="60">
        <v>-0.16700000000000001</v>
      </c>
      <c r="F2881" s="18">
        <v>0.55508014999999999</v>
      </c>
      <c r="G2881" s="60">
        <v>-3.9089999999999998</v>
      </c>
      <c r="H2881" s="18">
        <v>1.76563E-3</v>
      </c>
      <c r="I2881" s="60">
        <v>-1.147</v>
      </c>
      <c r="J2881" s="18">
        <v>0.17690437000000001</v>
      </c>
      <c r="K2881" s="60">
        <v>-2.9729999999999999</v>
      </c>
      <c r="L2881" s="18">
        <v>1.8225800000000001E-3</v>
      </c>
      <c r="M2881" s="60">
        <v>-3.448</v>
      </c>
      <c r="N2881" s="18">
        <v>1.74362E-3</v>
      </c>
    </row>
    <row r="2882" spans="1:14" x14ac:dyDescent="0.25">
      <c r="A2882" t="s">
        <v>8587</v>
      </c>
      <c r="B2882" t="s">
        <v>8588</v>
      </c>
      <c r="C2882" s="60">
        <v>-0.98399999999999999</v>
      </c>
      <c r="D2882" s="18">
        <v>2.8860499999999998E-3</v>
      </c>
      <c r="E2882" s="60">
        <v>-1.19</v>
      </c>
      <c r="F2882" s="18">
        <v>2.4101700000000001E-3</v>
      </c>
      <c r="G2882" s="60">
        <v>-1.2370000000000001</v>
      </c>
      <c r="H2882" s="18">
        <v>1.76563E-3</v>
      </c>
      <c r="I2882" s="60">
        <v>-1.034</v>
      </c>
      <c r="J2882" s="18">
        <v>2.9350600000000002E-3</v>
      </c>
      <c r="K2882" s="60">
        <v>-1.1160000000000001</v>
      </c>
      <c r="L2882" s="18">
        <v>1.8225800000000001E-3</v>
      </c>
      <c r="M2882" s="60">
        <v>-1.208</v>
      </c>
      <c r="N2882" s="18">
        <v>1.74362E-3</v>
      </c>
    </row>
    <row r="2883" spans="1:14" x14ac:dyDescent="0.25">
      <c r="A2883" t="s">
        <v>8589</v>
      </c>
      <c r="B2883" t="s">
        <v>8590</v>
      </c>
      <c r="C2883" s="60">
        <v>0.98399999999999999</v>
      </c>
      <c r="D2883" s="18">
        <v>1</v>
      </c>
      <c r="E2883" s="60">
        <v>0.72499999999999998</v>
      </c>
      <c r="F2883" s="18">
        <v>1</v>
      </c>
      <c r="G2883" s="60">
        <v>0.40799999999999997</v>
      </c>
      <c r="H2883" s="18">
        <v>0.75823134999999997</v>
      </c>
      <c r="I2883" s="60">
        <v>0.92700000000000005</v>
      </c>
      <c r="J2883" s="18">
        <v>1</v>
      </c>
      <c r="K2883" s="60">
        <v>0.66100000000000003</v>
      </c>
      <c r="L2883" s="18">
        <v>1</v>
      </c>
      <c r="M2883" s="60">
        <v>0.54100000000000004</v>
      </c>
      <c r="N2883" s="18">
        <v>0.95674201999999997</v>
      </c>
    </row>
    <row r="2884" spans="1:14" x14ac:dyDescent="0.25">
      <c r="A2884" t="s">
        <v>8591</v>
      </c>
      <c r="B2884" t="s">
        <v>8592</v>
      </c>
      <c r="C2884" s="60">
        <v>-1.206</v>
      </c>
      <c r="D2884" s="18">
        <v>2.8860499999999998E-3</v>
      </c>
      <c r="E2884" s="60">
        <v>-1.321</v>
      </c>
      <c r="F2884" s="18">
        <v>2.4101700000000001E-3</v>
      </c>
      <c r="G2884" s="60">
        <v>-1.407</v>
      </c>
      <c r="H2884" s="18">
        <v>1.76563E-3</v>
      </c>
      <c r="I2884" s="60">
        <v>-1.2210000000000001</v>
      </c>
      <c r="J2884" s="18">
        <v>2.9350600000000002E-3</v>
      </c>
      <c r="K2884" s="60">
        <v>-1.3069999999999999</v>
      </c>
      <c r="L2884" s="18">
        <v>1.8225800000000001E-3</v>
      </c>
      <c r="M2884" s="60">
        <v>-1.349</v>
      </c>
      <c r="N2884" s="18">
        <v>1.74362E-3</v>
      </c>
    </row>
    <row r="2885" spans="1:14" x14ac:dyDescent="0.25">
      <c r="A2885" t="s">
        <v>8593</v>
      </c>
      <c r="B2885" t="s">
        <v>8594</v>
      </c>
      <c r="C2885" s="60">
        <v>-1.1020000000000001</v>
      </c>
      <c r="D2885" s="18">
        <v>0.18569752</v>
      </c>
      <c r="E2885" s="60">
        <v>-1.6379999999999999</v>
      </c>
      <c r="F2885" s="18">
        <v>2.635887E-2</v>
      </c>
      <c r="G2885" s="60">
        <v>-1.4890000000000001</v>
      </c>
      <c r="H2885" s="18">
        <v>7.4359720000000004E-2</v>
      </c>
      <c r="I2885" s="60">
        <v>-0.20200000000000001</v>
      </c>
      <c r="J2885" s="18">
        <v>0.58182303000000002</v>
      </c>
      <c r="K2885" s="60">
        <v>-1.776</v>
      </c>
      <c r="L2885" s="18">
        <v>4.1356980000000002E-2</v>
      </c>
      <c r="M2885" s="60">
        <v>-1.776</v>
      </c>
      <c r="N2885" s="18">
        <v>2.9626889999999999E-2</v>
      </c>
    </row>
    <row r="2886" spans="1:14" x14ac:dyDescent="0.25">
      <c r="A2886" t="s">
        <v>8595</v>
      </c>
      <c r="B2886" t="s">
        <v>8596</v>
      </c>
      <c r="C2886" s="60">
        <v>-1.1040000000000001</v>
      </c>
      <c r="D2886" s="18">
        <v>2.8860499999999998E-3</v>
      </c>
      <c r="E2886" s="60">
        <v>-1.17</v>
      </c>
      <c r="F2886" s="18">
        <v>2.4101700000000001E-3</v>
      </c>
      <c r="G2886" s="60">
        <v>-1.288</v>
      </c>
      <c r="H2886" s="18">
        <v>1.76563E-3</v>
      </c>
      <c r="I2886" s="60">
        <v>-1.113</v>
      </c>
      <c r="J2886" s="18">
        <v>2.9350600000000002E-3</v>
      </c>
      <c r="K2886" s="60">
        <v>-1.19</v>
      </c>
      <c r="L2886" s="18">
        <v>1.8225800000000001E-3</v>
      </c>
      <c r="M2886" s="60">
        <v>-1.23</v>
      </c>
      <c r="N2886" s="18">
        <v>1.74362E-3</v>
      </c>
    </row>
    <row r="2887" spans="1:14" x14ac:dyDescent="0.25">
      <c r="A2887" t="s">
        <v>8597</v>
      </c>
      <c r="B2887" t="s">
        <v>8598</v>
      </c>
      <c r="C2887" s="60">
        <v>-1.6910000000000001</v>
      </c>
      <c r="D2887" s="18">
        <v>2.8860499999999998E-3</v>
      </c>
      <c r="E2887" s="60">
        <v>-1.87</v>
      </c>
      <c r="F2887" s="18">
        <v>2.4101700000000001E-3</v>
      </c>
      <c r="G2887" s="60">
        <v>-1.74</v>
      </c>
      <c r="H2887" s="18">
        <v>1.76563E-3</v>
      </c>
      <c r="I2887" s="60">
        <v>-1.748</v>
      </c>
      <c r="J2887" s="18">
        <v>2.9350600000000002E-3</v>
      </c>
      <c r="K2887" s="60">
        <v>-1.7929999999999999</v>
      </c>
      <c r="L2887" s="18">
        <v>1.8225800000000001E-3</v>
      </c>
      <c r="M2887" s="60">
        <v>-1.8169999999999999</v>
      </c>
      <c r="N2887" s="18">
        <v>1.74362E-3</v>
      </c>
    </row>
    <row r="2888" spans="1:14" x14ac:dyDescent="0.25">
      <c r="A2888" t="s">
        <v>8599</v>
      </c>
      <c r="B2888" t="s">
        <v>8600</v>
      </c>
      <c r="C2888" s="60">
        <v>-1.369</v>
      </c>
      <c r="D2888" s="18">
        <v>9.5195680000000005E-2</v>
      </c>
      <c r="E2888" s="60">
        <v>-2.7269999999999999</v>
      </c>
      <c r="F2888" s="18">
        <v>2.4101700000000001E-3</v>
      </c>
      <c r="G2888" s="60">
        <v>-2.1440000000000001</v>
      </c>
      <c r="H2888" s="18">
        <v>1.76563E-3</v>
      </c>
      <c r="I2888" s="60">
        <v>-0.85499999999999998</v>
      </c>
      <c r="J2888" s="18">
        <v>0.27200758000000003</v>
      </c>
      <c r="K2888" s="60">
        <v>-2.427</v>
      </c>
      <c r="L2888" s="18">
        <v>1.8225800000000001E-3</v>
      </c>
      <c r="M2888" s="60">
        <v>-2.4369999999999998</v>
      </c>
      <c r="N2888" s="18">
        <v>1.74362E-3</v>
      </c>
    </row>
    <row r="2889" spans="1:14" x14ac:dyDescent="0.25">
      <c r="A2889" t="s">
        <v>8601</v>
      </c>
      <c r="B2889" t="s">
        <v>8602</v>
      </c>
      <c r="C2889" s="60">
        <v>-0.19</v>
      </c>
      <c r="D2889" s="18">
        <v>0.34617368999999998</v>
      </c>
      <c r="E2889" s="60">
        <v>0.12</v>
      </c>
      <c r="F2889" s="18">
        <v>0.58120397999999995</v>
      </c>
      <c r="G2889" s="60">
        <v>-0.29899999999999999</v>
      </c>
      <c r="H2889" s="18">
        <v>0.2358875</v>
      </c>
      <c r="I2889" s="60">
        <v>0.128</v>
      </c>
      <c r="J2889" s="18">
        <v>0.59034578999999998</v>
      </c>
      <c r="K2889" s="60">
        <v>-0.121</v>
      </c>
      <c r="L2889" s="18">
        <v>0.30002164999999997</v>
      </c>
      <c r="M2889" s="60">
        <v>-8.1000000000000003E-2</v>
      </c>
      <c r="N2889" s="18">
        <v>0.31202444000000001</v>
      </c>
    </row>
    <row r="2890" spans="1:14" x14ac:dyDescent="0.25">
      <c r="A2890" t="s">
        <v>8603</v>
      </c>
      <c r="B2890" t="s">
        <v>8604</v>
      </c>
      <c r="C2890" s="60">
        <v>-1.415</v>
      </c>
      <c r="D2890" s="18">
        <v>9.8242270000000007E-2</v>
      </c>
      <c r="E2890" s="60">
        <v>-9.8000000000000004E-2</v>
      </c>
      <c r="F2890" s="18">
        <v>0.39932506000000001</v>
      </c>
      <c r="G2890" s="60">
        <v>7.0000000000000007E-2</v>
      </c>
      <c r="H2890" s="18">
        <v>0.47282463000000002</v>
      </c>
      <c r="I2890" s="60">
        <v>-0.46600000000000003</v>
      </c>
      <c r="J2890" s="18">
        <v>0.27271235999999999</v>
      </c>
      <c r="K2890" s="60">
        <v>-0.34399999999999997</v>
      </c>
      <c r="L2890" s="18">
        <v>0.24840233</v>
      </c>
      <c r="M2890" s="60">
        <v>-0.04</v>
      </c>
      <c r="N2890" s="18">
        <v>0.40637510999999998</v>
      </c>
    </row>
    <row r="2891" spans="1:14" x14ac:dyDescent="0.25">
      <c r="A2891" t="s">
        <v>8605</v>
      </c>
      <c r="B2891" t="s">
        <v>8606</v>
      </c>
      <c r="C2891" s="60">
        <v>2.4689999999999999</v>
      </c>
      <c r="D2891" s="18">
        <v>1</v>
      </c>
      <c r="E2891" s="60">
        <v>2.556</v>
      </c>
      <c r="F2891" s="18">
        <v>1</v>
      </c>
      <c r="G2891" s="60">
        <v>2.4420000000000002</v>
      </c>
      <c r="H2891" s="18">
        <v>1</v>
      </c>
      <c r="I2891" s="60">
        <v>2.4969999999999999</v>
      </c>
      <c r="J2891" s="18">
        <v>1</v>
      </c>
      <c r="K2891" s="60">
        <v>2.37</v>
      </c>
      <c r="L2891" s="18">
        <v>1</v>
      </c>
      <c r="M2891" s="60">
        <v>2.4060000000000001</v>
      </c>
      <c r="N2891" s="18">
        <v>1</v>
      </c>
    </row>
    <row r="2892" spans="1:14" x14ac:dyDescent="0.25">
      <c r="A2892" t="s">
        <v>8607</v>
      </c>
      <c r="B2892" t="s">
        <v>8608</v>
      </c>
      <c r="C2892" s="60">
        <v>-0.94799999999999995</v>
      </c>
      <c r="D2892" s="18">
        <v>2.8860499999999998E-3</v>
      </c>
      <c r="E2892" s="60">
        <v>-1.127</v>
      </c>
      <c r="F2892" s="18">
        <v>2.4101700000000001E-3</v>
      </c>
      <c r="G2892" s="60">
        <v>-1.1459999999999999</v>
      </c>
      <c r="H2892" s="18">
        <v>1.76563E-3</v>
      </c>
      <c r="I2892" s="60">
        <v>-0.99099999999999999</v>
      </c>
      <c r="J2892" s="18">
        <v>2.9350600000000002E-3</v>
      </c>
      <c r="K2892" s="60">
        <v>-1.08</v>
      </c>
      <c r="L2892" s="18">
        <v>1.8225800000000001E-3</v>
      </c>
      <c r="M2892" s="60">
        <v>-1.1120000000000001</v>
      </c>
      <c r="N2892" s="18">
        <v>1.74362E-3</v>
      </c>
    </row>
    <row r="2893" spans="1:14" x14ac:dyDescent="0.25">
      <c r="A2893" t="s">
        <v>8609</v>
      </c>
      <c r="B2893" t="s">
        <v>8610</v>
      </c>
      <c r="C2893" s="60">
        <v>-1.6040000000000001</v>
      </c>
      <c r="D2893" s="18">
        <v>2.8860499999999998E-3</v>
      </c>
      <c r="E2893" s="60">
        <v>-1.7170000000000001</v>
      </c>
      <c r="F2893" s="18">
        <v>2.4101700000000001E-3</v>
      </c>
      <c r="G2893" s="60">
        <v>-1.7729999999999999</v>
      </c>
      <c r="H2893" s="18">
        <v>1.76563E-3</v>
      </c>
      <c r="I2893" s="60">
        <v>-1.7</v>
      </c>
      <c r="J2893" s="18">
        <v>2.9350600000000002E-3</v>
      </c>
      <c r="K2893" s="60">
        <v>-1.742</v>
      </c>
      <c r="L2893" s="18">
        <v>1.8225800000000001E-3</v>
      </c>
      <c r="M2893" s="60">
        <v>-1.7470000000000001</v>
      </c>
      <c r="N2893" s="18">
        <v>1.74362E-3</v>
      </c>
    </row>
    <row r="2894" spans="1:14" x14ac:dyDescent="0.25">
      <c r="A2894" t="s">
        <v>8611</v>
      </c>
      <c r="B2894" t="s">
        <v>8612</v>
      </c>
      <c r="C2894" s="60">
        <v>-1.62</v>
      </c>
      <c r="D2894" s="18">
        <v>5.7286910000000003E-2</v>
      </c>
      <c r="E2894" s="60">
        <v>-0.93799999999999994</v>
      </c>
      <c r="F2894" s="18">
        <v>0.11614083</v>
      </c>
      <c r="G2894" s="60">
        <v>-1.5640000000000001</v>
      </c>
      <c r="H2894" s="18">
        <v>4.9660849999999999E-2</v>
      </c>
      <c r="I2894" s="60">
        <v>-1.609</v>
      </c>
      <c r="J2894" s="18">
        <v>5.2464289999999997E-2</v>
      </c>
      <c r="K2894" s="60">
        <v>-1.444</v>
      </c>
      <c r="L2894" s="18">
        <v>6.3410069999999999E-2</v>
      </c>
      <c r="M2894" s="60">
        <v>-1.6279999999999999</v>
      </c>
      <c r="N2894" s="18">
        <v>5.3359379999999998E-2</v>
      </c>
    </row>
    <row r="2895" spans="1:14" x14ac:dyDescent="0.25">
      <c r="A2895" t="s">
        <v>8613</v>
      </c>
      <c r="B2895" t="s">
        <v>8614</v>
      </c>
      <c r="C2895" s="60">
        <v>-0.84599999999999997</v>
      </c>
      <c r="D2895" s="18">
        <v>2.8860499999999998E-3</v>
      </c>
      <c r="E2895" s="60">
        <v>-0.86299999999999999</v>
      </c>
      <c r="F2895" s="18">
        <v>4.6014100000000002E-3</v>
      </c>
      <c r="G2895" s="60">
        <v>-1.0680000000000001</v>
      </c>
      <c r="H2895" s="18">
        <v>1.76563E-3</v>
      </c>
      <c r="I2895" s="60">
        <v>-0.88900000000000001</v>
      </c>
      <c r="J2895" s="18">
        <v>5.5643899999999998E-3</v>
      </c>
      <c r="K2895" s="60">
        <v>-0.97099999999999997</v>
      </c>
      <c r="L2895" s="18">
        <v>1.8225800000000001E-3</v>
      </c>
      <c r="M2895" s="60">
        <v>-1.0309999999999999</v>
      </c>
      <c r="N2895" s="18">
        <v>1.74362E-3</v>
      </c>
    </row>
    <row r="2896" spans="1:14" x14ac:dyDescent="0.25">
      <c r="A2896" t="s">
        <v>8615</v>
      </c>
      <c r="B2896" t="s">
        <v>8616</v>
      </c>
      <c r="C2896" s="60">
        <v>0.155</v>
      </c>
      <c r="D2896" s="18">
        <v>0.69764791999999998</v>
      </c>
      <c r="E2896" s="60">
        <v>-1.2649999999999999</v>
      </c>
      <c r="F2896" s="18">
        <v>0.13477064</v>
      </c>
      <c r="G2896" s="60">
        <v>-0.81200000000000006</v>
      </c>
      <c r="H2896" s="18">
        <v>0.27056930000000001</v>
      </c>
      <c r="I2896" s="60">
        <v>0.23400000000000001</v>
      </c>
      <c r="J2896" s="18">
        <v>0.74027335999999999</v>
      </c>
      <c r="K2896" s="60">
        <v>-0.66800000000000004</v>
      </c>
      <c r="L2896" s="18">
        <v>0.33816759000000002</v>
      </c>
      <c r="M2896" s="60">
        <v>-0.99099999999999999</v>
      </c>
      <c r="N2896" s="18">
        <v>0.24001378000000001</v>
      </c>
    </row>
    <row r="2897" spans="1:14" x14ac:dyDescent="0.25">
      <c r="A2897" t="s">
        <v>8617</v>
      </c>
      <c r="B2897" t="s">
        <v>8618</v>
      </c>
      <c r="C2897" s="60">
        <v>-0.85699999999999998</v>
      </c>
      <c r="D2897" s="18">
        <v>0.17882024999999999</v>
      </c>
      <c r="E2897" s="60">
        <v>7.0999999999999994E-2</v>
      </c>
      <c r="F2897" s="18">
        <v>0.50213613999999995</v>
      </c>
      <c r="G2897" s="60">
        <v>0.121</v>
      </c>
      <c r="H2897" s="18">
        <v>0.50676483000000005</v>
      </c>
      <c r="I2897" s="60">
        <v>-0.12</v>
      </c>
      <c r="J2897" s="18">
        <v>0.40104146000000002</v>
      </c>
      <c r="K2897" s="60">
        <v>-0.17</v>
      </c>
      <c r="L2897" s="18">
        <v>0.33445071999999998</v>
      </c>
      <c r="M2897" s="60">
        <v>5.6000000000000001E-2</v>
      </c>
      <c r="N2897" s="18">
        <v>0.45882151999999998</v>
      </c>
    </row>
    <row r="2898" spans="1:14" x14ac:dyDescent="0.25">
      <c r="A2898" t="s">
        <v>8619</v>
      </c>
      <c r="B2898" t="s">
        <v>8620</v>
      </c>
      <c r="C2898" s="60">
        <v>1.0029999999999999</v>
      </c>
      <c r="D2898" s="18">
        <v>1</v>
      </c>
      <c r="E2898" s="60">
        <v>0.68300000000000005</v>
      </c>
      <c r="F2898" s="18">
        <v>0.99345832999999995</v>
      </c>
      <c r="G2898" s="60">
        <v>0.501</v>
      </c>
      <c r="H2898" s="18">
        <v>0.91974129000000004</v>
      </c>
      <c r="I2898" s="60">
        <v>0.53500000000000003</v>
      </c>
      <c r="J2898" s="18">
        <v>0.89157229999999998</v>
      </c>
      <c r="K2898" s="60">
        <v>0.75</v>
      </c>
      <c r="L2898" s="18">
        <v>1</v>
      </c>
      <c r="M2898" s="60">
        <v>0.47799999999999998</v>
      </c>
      <c r="N2898" s="18">
        <v>0.97560396000000005</v>
      </c>
    </row>
    <row r="2899" spans="1:14" x14ac:dyDescent="0.25">
      <c r="A2899" t="s">
        <v>8621</v>
      </c>
      <c r="B2899" t="s">
        <v>8622</v>
      </c>
      <c r="C2899" s="60">
        <v>2.1150000000000002</v>
      </c>
      <c r="D2899" s="18">
        <v>1</v>
      </c>
      <c r="E2899" s="60">
        <v>2.4209999999999998</v>
      </c>
      <c r="F2899" s="18">
        <v>1</v>
      </c>
      <c r="G2899" s="60">
        <v>2.0640000000000001</v>
      </c>
      <c r="H2899" s="18">
        <v>1</v>
      </c>
      <c r="I2899" s="60">
        <v>2.343</v>
      </c>
      <c r="J2899" s="18">
        <v>1</v>
      </c>
      <c r="K2899" s="60">
        <v>1.9039999999999999</v>
      </c>
      <c r="L2899" s="18">
        <v>1</v>
      </c>
      <c r="M2899" s="60">
        <v>2.2330000000000001</v>
      </c>
      <c r="N2899" s="18">
        <v>1</v>
      </c>
    </row>
    <row r="2900" spans="1:14" x14ac:dyDescent="0.25">
      <c r="A2900" t="s">
        <v>8623</v>
      </c>
      <c r="B2900" t="s">
        <v>8624</v>
      </c>
      <c r="C2900" s="60">
        <v>-0.82799999999999996</v>
      </c>
      <c r="D2900" s="18">
        <v>5.4057000000000003E-3</v>
      </c>
      <c r="E2900" s="60">
        <v>-1.1910000000000001</v>
      </c>
      <c r="F2900" s="18">
        <v>2.4101700000000001E-3</v>
      </c>
      <c r="G2900" s="60">
        <v>-1.264</v>
      </c>
      <c r="H2900" s="18">
        <v>1.76563E-3</v>
      </c>
      <c r="I2900" s="60">
        <v>-0.88800000000000001</v>
      </c>
      <c r="J2900" s="18">
        <v>1.2365320000000001E-2</v>
      </c>
      <c r="K2900" s="60">
        <v>-1.1140000000000001</v>
      </c>
      <c r="L2900" s="18">
        <v>1.8225800000000001E-3</v>
      </c>
      <c r="M2900" s="60">
        <v>-1.23</v>
      </c>
      <c r="N2900" s="18">
        <v>1.74362E-3</v>
      </c>
    </row>
    <row r="2901" spans="1:14" x14ac:dyDescent="0.25">
      <c r="A2901" t="s">
        <v>8625</v>
      </c>
      <c r="B2901" t="s">
        <v>8626</v>
      </c>
      <c r="C2901" s="60">
        <v>-0.88600000000000001</v>
      </c>
      <c r="D2901" s="18">
        <v>2.8860499999999998E-3</v>
      </c>
      <c r="E2901" s="60">
        <v>-1.1439999999999999</v>
      </c>
      <c r="F2901" s="18">
        <v>2.4101700000000001E-3</v>
      </c>
      <c r="G2901" s="60">
        <v>-1.147</v>
      </c>
      <c r="H2901" s="18">
        <v>1.76563E-3</v>
      </c>
      <c r="I2901" s="60">
        <v>-0.91400000000000003</v>
      </c>
      <c r="J2901" s="18">
        <v>2.9350600000000002E-3</v>
      </c>
      <c r="K2901" s="60">
        <v>-1.0509999999999999</v>
      </c>
      <c r="L2901" s="18">
        <v>1.8225800000000001E-3</v>
      </c>
      <c r="M2901" s="60">
        <v>-1.111</v>
      </c>
      <c r="N2901" s="18">
        <v>1.74362E-3</v>
      </c>
    </row>
    <row r="2902" spans="1:14" x14ac:dyDescent="0.25">
      <c r="A2902" t="s">
        <v>8627</v>
      </c>
      <c r="B2902" t="s">
        <v>8628</v>
      </c>
      <c r="C2902" s="60">
        <v>-1.0489999999999999</v>
      </c>
      <c r="D2902" s="18">
        <v>2.8860499999999998E-3</v>
      </c>
      <c r="E2902" s="60">
        <v>-1.093</v>
      </c>
      <c r="F2902" s="18">
        <v>2.4101700000000001E-3</v>
      </c>
      <c r="G2902" s="60">
        <v>-1.343</v>
      </c>
      <c r="H2902" s="18">
        <v>1.76563E-3</v>
      </c>
      <c r="I2902" s="60">
        <v>-1.143</v>
      </c>
      <c r="J2902" s="18">
        <v>2.9350600000000002E-3</v>
      </c>
      <c r="K2902" s="60">
        <v>-1.1659999999999999</v>
      </c>
      <c r="L2902" s="18">
        <v>1.8225800000000001E-3</v>
      </c>
      <c r="M2902" s="60">
        <v>-1.2390000000000001</v>
      </c>
      <c r="N2902" s="18">
        <v>1.74362E-3</v>
      </c>
    </row>
    <row r="2903" spans="1:14" x14ac:dyDescent="0.25">
      <c r="A2903" t="s">
        <v>8629</v>
      </c>
      <c r="B2903" t="s">
        <v>8630</v>
      </c>
      <c r="C2903" s="60">
        <v>-1.2809999999999999</v>
      </c>
      <c r="D2903" s="18">
        <v>0.11867075000000001</v>
      </c>
      <c r="E2903" s="60">
        <v>-1.988</v>
      </c>
      <c r="F2903" s="18">
        <v>1.472155E-2</v>
      </c>
      <c r="G2903" s="60">
        <v>-1.861</v>
      </c>
      <c r="H2903" s="18">
        <v>5.1273999999999998E-3</v>
      </c>
      <c r="I2903" s="60">
        <v>-0.68200000000000005</v>
      </c>
      <c r="J2903" s="18">
        <v>0.32115167</v>
      </c>
      <c r="K2903" s="60">
        <v>-1.83</v>
      </c>
      <c r="L2903" s="18">
        <v>8.6871699999999993E-3</v>
      </c>
      <c r="M2903" s="60">
        <v>-2.302</v>
      </c>
      <c r="N2903" s="18">
        <v>1.74362E-3</v>
      </c>
    </row>
    <row r="2904" spans="1:14" x14ac:dyDescent="0.25">
      <c r="A2904" t="s">
        <v>8631</v>
      </c>
      <c r="C2904" s="60">
        <v>-1.0740000000000001</v>
      </c>
      <c r="D2904" s="18">
        <v>2.8860499999999998E-3</v>
      </c>
      <c r="E2904" s="60">
        <v>-1.218</v>
      </c>
      <c r="F2904" s="18">
        <v>2.4101700000000001E-3</v>
      </c>
      <c r="G2904" s="60">
        <v>-1.2589999999999999</v>
      </c>
      <c r="H2904" s="18">
        <v>1.76563E-3</v>
      </c>
      <c r="I2904" s="60">
        <v>-1.1419999999999999</v>
      </c>
      <c r="J2904" s="18">
        <v>2.9350600000000002E-3</v>
      </c>
      <c r="K2904" s="60">
        <v>-1.153</v>
      </c>
      <c r="L2904" s="18">
        <v>1.8225800000000001E-3</v>
      </c>
      <c r="M2904" s="60">
        <v>-1.2250000000000001</v>
      </c>
      <c r="N2904" s="18">
        <v>1.74362E-3</v>
      </c>
    </row>
    <row r="2905" spans="1:14" x14ac:dyDescent="0.25">
      <c r="A2905" t="s">
        <v>8632</v>
      </c>
      <c r="B2905" t="s">
        <v>8633</v>
      </c>
      <c r="C2905" s="60">
        <v>-0.81599999999999995</v>
      </c>
      <c r="D2905" s="18">
        <v>0.11867075000000001</v>
      </c>
      <c r="E2905" s="60">
        <v>-1</v>
      </c>
      <c r="F2905" s="18">
        <v>7.3215340000000004E-2</v>
      </c>
      <c r="G2905" s="60">
        <v>-1.25</v>
      </c>
      <c r="H2905" s="18">
        <v>5.1273999999999998E-3</v>
      </c>
      <c r="I2905" s="60">
        <v>-0.82299999999999995</v>
      </c>
      <c r="J2905" s="18">
        <v>0.15350425000000001</v>
      </c>
      <c r="K2905" s="60">
        <v>-1.369</v>
      </c>
      <c r="L2905" s="18">
        <v>8.6871699999999993E-3</v>
      </c>
      <c r="M2905" s="60">
        <v>-1.3819999999999999</v>
      </c>
      <c r="N2905" s="18">
        <v>1.74362E-3</v>
      </c>
    </row>
    <row r="2906" spans="1:14" x14ac:dyDescent="0.25">
      <c r="A2906" t="s">
        <v>8634</v>
      </c>
      <c r="B2906" t="s">
        <v>8635</v>
      </c>
      <c r="C2906" s="60">
        <v>-0.73199999999999998</v>
      </c>
      <c r="D2906" s="18">
        <v>7.8138300000000008E-3</v>
      </c>
      <c r="E2906" s="60">
        <v>-0.99199999999999999</v>
      </c>
      <c r="F2906" s="18">
        <v>2.4101700000000001E-3</v>
      </c>
      <c r="G2906" s="60">
        <v>-1.1259999999999999</v>
      </c>
      <c r="H2906" s="18">
        <v>1.76563E-3</v>
      </c>
      <c r="I2906" s="60">
        <v>-0.754</v>
      </c>
      <c r="J2906" s="18">
        <v>5.5643899999999998E-3</v>
      </c>
      <c r="K2906" s="60">
        <v>-0.93600000000000005</v>
      </c>
      <c r="L2906" s="18">
        <v>1.8225800000000001E-3</v>
      </c>
      <c r="M2906" s="60">
        <v>-1.018</v>
      </c>
      <c r="N2906" s="18">
        <v>1.74362E-3</v>
      </c>
    </row>
    <row r="2907" spans="1:14" x14ac:dyDescent="0.25">
      <c r="A2907" t="s">
        <v>8636</v>
      </c>
      <c r="B2907" t="s">
        <v>8637</v>
      </c>
      <c r="C2907" s="60">
        <v>-1.4219999999999999</v>
      </c>
      <c r="D2907" s="18">
        <v>7.2326009999999996E-2</v>
      </c>
      <c r="E2907" s="60">
        <v>-1.137</v>
      </c>
      <c r="F2907" s="18">
        <v>6.8018010000000004E-2</v>
      </c>
      <c r="G2907" s="60">
        <v>-1.726</v>
      </c>
      <c r="H2907" s="18">
        <v>3.4646199999999999E-3</v>
      </c>
      <c r="I2907" s="60">
        <v>-0.36499999999999999</v>
      </c>
      <c r="J2907" s="18">
        <v>0.47215287</v>
      </c>
      <c r="K2907" s="60">
        <v>-1.405</v>
      </c>
      <c r="L2907" s="18">
        <v>8.6871699999999993E-3</v>
      </c>
      <c r="M2907" s="60">
        <v>-1.3120000000000001</v>
      </c>
      <c r="N2907" s="18">
        <v>2.1529880000000001E-2</v>
      </c>
    </row>
    <row r="2908" spans="1:14" x14ac:dyDescent="0.25">
      <c r="A2908" t="s">
        <v>8638</v>
      </c>
      <c r="B2908" t="s">
        <v>8639</v>
      </c>
      <c r="C2908" s="60">
        <v>-0.128</v>
      </c>
      <c r="D2908" s="18">
        <v>0.47616825000000002</v>
      </c>
      <c r="E2908" s="60">
        <v>-0.22</v>
      </c>
      <c r="F2908" s="18">
        <v>0.40289985</v>
      </c>
      <c r="G2908" s="60">
        <v>-0.48299999999999998</v>
      </c>
      <c r="H2908" s="18">
        <v>0.22895352999999999</v>
      </c>
      <c r="I2908" s="60">
        <v>5.3999999999999999E-2</v>
      </c>
      <c r="J2908" s="18">
        <v>0.69890173</v>
      </c>
      <c r="K2908" s="60">
        <v>-0.33100000000000002</v>
      </c>
      <c r="L2908" s="18">
        <v>0.31669529000000002</v>
      </c>
      <c r="M2908" s="60">
        <v>-0.38600000000000001</v>
      </c>
      <c r="N2908" s="18">
        <v>0.28834111000000001</v>
      </c>
    </row>
    <row r="2909" spans="1:14" x14ac:dyDescent="0.25">
      <c r="A2909" t="s">
        <v>8640</v>
      </c>
      <c r="B2909" t="s">
        <v>8641</v>
      </c>
      <c r="C2909" s="60">
        <v>1.3680000000000001</v>
      </c>
      <c r="D2909" s="18">
        <v>0.99134968999999995</v>
      </c>
      <c r="E2909" s="60">
        <v>1.367</v>
      </c>
      <c r="F2909" s="18">
        <v>1</v>
      </c>
      <c r="G2909" s="60">
        <v>1.206</v>
      </c>
      <c r="H2909" s="18">
        <v>0.93354921999999996</v>
      </c>
      <c r="I2909" s="60">
        <v>1.4430000000000001</v>
      </c>
      <c r="J2909" s="18">
        <v>1</v>
      </c>
      <c r="K2909" s="60">
        <v>1.298</v>
      </c>
      <c r="L2909" s="18">
        <v>0.96695096000000003</v>
      </c>
      <c r="M2909" s="60">
        <v>1.2689999999999999</v>
      </c>
      <c r="N2909" s="18">
        <v>0.95323290999999999</v>
      </c>
    </row>
    <row r="2910" spans="1:14" x14ac:dyDescent="0.25">
      <c r="A2910" t="s">
        <v>8642</v>
      </c>
      <c r="B2910" t="s">
        <v>8643</v>
      </c>
      <c r="C2910" s="60">
        <v>0.27100000000000002</v>
      </c>
      <c r="D2910" s="18">
        <v>0.69219229000000004</v>
      </c>
      <c r="E2910" s="60">
        <v>0.74099999999999999</v>
      </c>
      <c r="F2910" s="18">
        <v>1</v>
      </c>
      <c r="G2910" s="60">
        <v>0.17699999999999999</v>
      </c>
      <c r="H2910" s="18">
        <v>0.57056812000000001</v>
      </c>
      <c r="I2910" s="60">
        <v>0.752</v>
      </c>
      <c r="J2910" s="18">
        <v>1</v>
      </c>
      <c r="K2910" s="60">
        <v>0.33800000000000002</v>
      </c>
      <c r="L2910" s="18">
        <v>0.73957788000000002</v>
      </c>
      <c r="M2910" s="60">
        <v>0.35799999999999998</v>
      </c>
      <c r="N2910" s="18">
        <v>0.78409646</v>
      </c>
    </row>
    <row r="2911" spans="1:14" x14ac:dyDescent="0.25">
      <c r="A2911" t="s">
        <v>8644</v>
      </c>
      <c r="B2911" t="s">
        <v>8645</v>
      </c>
      <c r="C2911" s="60">
        <v>1.0649999999999999</v>
      </c>
      <c r="D2911" s="18">
        <v>0.91812499999999997</v>
      </c>
      <c r="E2911" s="60">
        <v>1.133</v>
      </c>
      <c r="F2911" s="18">
        <v>0.97416639999999999</v>
      </c>
      <c r="G2911" s="60">
        <v>1.091</v>
      </c>
      <c r="H2911" s="18">
        <v>0.88696481999999999</v>
      </c>
      <c r="I2911" s="60">
        <v>1.105</v>
      </c>
      <c r="J2911" s="18">
        <v>0.93401915000000002</v>
      </c>
      <c r="K2911" s="60">
        <v>1.159</v>
      </c>
      <c r="L2911" s="18">
        <v>0.92055807000000001</v>
      </c>
      <c r="M2911" s="60">
        <v>1.175</v>
      </c>
      <c r="N2911" s="18">
        <v>0.93289778000000001</v>
      </c>
    </row>
    <row r="2912" spans="1:14" x14ac:dyDescent="0.25">
      <c r="A2912" t="s">
        <v>958</v>
      </c>
      <c r="B2912" t="s">
        <v>959</v>
      </c>
      <c r="C2912" s="60">
        <v>-2.1520000000000001</v>
      </c>
      <c r="D2912" s="18">
        <v>1.6558779999999999E-2</v>
      </c>
      <c r="E2912" s="60">
        <v>-2.0449999999999999</v>
      </c>
      <c r="F2912" s="18">
        <v>2.0603090000000001E-2</v>
      </c>
      <c r="G2912" s="60">
        <v>-2.452</v>
      </c>
      <c r="H2912" s="18">
        <v>1.76563E-3</v>
      </c>
      <c r="I2912" s="60">
        <v>-0.93500000000000005</v>
      </c>
      <c r="J2912" s="18">
        <v>0.18586303000000001</v>
      </c>
      <c r="K2912" s="60">
        <v>-2.1989999999999998</v>
      </c>
      <c r="L2912" s="18">
        <v>1.8225800000000001E-3</v>
      </c>
      <c r="M2912" s="60">
        <v>-2.4609999999999999</v>
      </c>
      <c r="N2912" s="18">
        <v>1.74362E-3</v>
      </c>
    </row>
    <row r="2913" spans="1:14" x14ac:dyDescent="0.25">
      <c r="A2913" t="s">
        <v>8646</v>
      </c>
      <c r="B2913" t="s">
        <v>8647</v>
      </c>
      <c r="C2913" s="60">
        <v>-2.012</v>
      </c>
      <c r="D2913" s="18">
        <v>3.4924219999999999E-2</v>
      </c>
      <c r="E2913" s="60">
        <v>-2.694</v>
      </c>
      <c r="F2913" s="18">
        <v>4.6014100000000002E-3</v>
      </c>
      <c r="G2913" s="60">
        <v>-4.4329999999999998</v>
      </c>
      <c r="H2913" s="18">
        <v>1.76563E-3</v>
      </c>
      <c r="I2913" s="60">
        <v>-3.4449999999999998</v>
      </c>
      <c r="J2913" s="18">
        <v>2.9350600000000002E-3</v>
      </c>
      <c r="K2913" s="60">
        <v>-3.7170000000000001</v>
      </c>
      <c r="L2913" s="18">
        <v>1.8225800000000001E-3</v>
      </c>
      <c r="M2913" s="60">
        <v>-4.5170000000000003</v>
      </c>
      <c r="N2913" s="18">
        <v>1.74362E-3</v>
      </c>
    </row>
    <row r="2914" spans="1:14" x14ac:dyDescent="0.25">
      <c r="A2914" t="s">
        <v>8648</v>
      </c>
      <c r="B2914" t="s">
        <v>8649</v>
      </c>
      <c r="C2914" s="60">
        <v>-1.54</v>
      </c>
      <c r="D2914" s="18">
        <v>2.8860499999999998E-3</v>
      </c>
      <c r="E2914" s="60">
        <v>-1.86</v>
      </c>
      <c r="F2914" s="18">
        <v>2.4101700000000001E-3</v>
      </c>
      <c r="G2914" s="60">
        <v>-1.726</v>
      </c>
      <c r="H2914" s="18">
        <v>1.76563E-3</v>
      </c>
      <c r="I2914" s="60">
        <v>-1.647</v>
      </c>
      <c r="J2914" s="18">
        <v>2.9350600000000002E-3</v>
      </c>
      <c r="K2914" s="60">
        <v>-1.6379999999999999</v>
      </c>
      <c r="L2914" s="18">
        <v>1.8225800000000001E-3</v>
      </c>
      <c r="M2914" s="60">
        <v>-1.742</v>
      </c>
      <c r="N2914" s="18">
        <v>1.74362E-3</v>
      </c>
    </row>
    <row r="2915" spans="1:14" x14ac:dyDescent="0.25">
      <c r="A2915" t="s">
        <v>8650</v>
      </c>
      <c r="B2915" t="s">
        <v>8651</v>
      </c>
      <c r="C2915" s="60">
        <v>-1.073</v>
      </c>
      <c r="D2915" s="18">
        <v>2.8860499999999998E-3</v>
      </c>
      <c r="E2915" s="60">
        <v>-1.353</v>
      </c>
      <c r="F2915" s="18">
        <v>2.4101700000000001E-3</v>
      </c>
      <c r="G2915" s="60">
        <v>-1.3540000000000001</v>
      </c>
      <c r="H2915" s="18">
        <v>1.76563E-3</v>
      </c>
      <c r="I2915" s="60">
        <v>-1.3620000000000001</v>
      </c>
      <c r="J2915" s="18">
        <v>2.9350600000000002E-3</v>
      </c>
      <c r="K2915" s="60">
        <v>-1.3839999999999999</v>
      </c>
      <c r="L2915" s="18">
        <v>1.8225800000000001E-3</v>
      </c>
      <c r="M2915" s="60">
        <v>-1.4219999999999999</v>
      </c>
      <c r="N2915" s="18">
        <v>1.74362E-3</v>
      </c>
    </row>
    <row r="2916" spans="1:14" x14ac:dyDescent="0.25">
      <c r="A2916" t="s">
        <v>8652</v>
      </c>
      <c r="B2916" t="s">
        <v>8653</v>
      </c>
      <c r="C2916" s="60">
        <v>1.8069999999999999</v>
      </c>
      <c r="D2916" s="18">
        <v>1</v>
      </c>
      <c r="E2916" s="60">
        <v>1.3029999999999999</v>
      </c>
      <c r="F2916" s="18">
        <v>0.96658885999999999</v>
      </c>
      <c r="G2916" s="60">
        <v>1.325</v>
      </c>
      <c r="H2916" s="18">
        <v>0.91594485000000003</v>
      </c>
      <c r="I2916" s="60">
        <v>1.2290000000000001</v>
      </c>
      <c r="J2916" s="18">
        <v>0.95330583000000002</v>
      </c>
      <c r="K2916" s="60">
        <v>1.4139999999999999</v>
      </c>
      <c r="L2916" s="18">
        <v>0.94876455000000004</v>
      </c>
      <c r="M2916" s="60">
        <v>1.2929999999999999</v>
      </c>
      <c r="N2916" s="18">
        <v>0.93211820000000001</v>
      </c>
    </row>
    <row r="2917" spans="1:14" x14ac:dyDescent="0.25">
      <c r="A2917" t="s">
        <v>8654</v>
      </c>
      <c r="B2917" t="s">
        <v>8655</v>
      </c>
      <c r="C2917" s="60">
        <v>1.056</v>
      </c>
      <c r="D2917" s="18">
        <v>0.92340495</v>
      </c>
      <c r="E2917" s="60">
        <v>0.94099999999999995</v>
      </c>
      <c r="F2917" s="18">
        <v>0.88226013999999997</v>
      </c>
      <c r="G2917" s="60">
        <v>0.98099999999999998</v>
      </c>
      <c r="H2917" s="18">
        <v>0.83746193000000002</v>
      </c>
      <c r="I2917" s="60">
        <v>1.0489999999999999</v>
      </c>
      <c r="J2917" s="18">
        <v>0.90709713999999997</v>
      </c>
      <c r="K2917" s="60">
        <v>1.079</v>
      </c>
      <c r="L2917" s="18">
        <v>0.88928414</v>
      </c>
      <c r="M2917" s="60">
        <v>1.0429999999999999</v>
      </c>
      <c r="N2917" s="18">
        <v>0.86677961999999997</v>
      </c>
    </row>
    <row r="2918" spans="1:14" x14ac:dyDescent="0.25">
      <c r="A2918" t="s">
        <v>8656</v>
      </c>
      <c r="B2918" t="s">
        <v>8657</v>
      </c>
      <c r="C2918" s="60">
        <v>1.58</v>
      </c>
      <c r="D2918" s="18">
        <v>0.99134968999999995</v>
      </c>
      <c r="E2918" s="60">
        <v>1.8740000000000001</v>
      </c>
      <c r="F2918" s="18">
        <v>1</v>
      </c>
      <c r="G2918" s="60">
        <v>1.431</v>
      </c>
      <c r="H2918" s="18">
        <v>0.92471811000000004</v>
      </c>
      <c r="I2918" s="60">
        <v>1.3919999999999999</v>
      </c>
      <c r="J2918" s="18">
        <v>0.97277099</v>
      </c>
      <c r="K2918" s="60">
        <v>1.4159999999999999</v>
      </c>
      <c r="L2918" s="18">
        <v>0.94642409999999999</v>
      </c>
      <c r="M2918" s="60">
        <v>1.4910000000000001</v>
      </c>
      <c r="N2918" s="18">
        <v>0.95674201999999997</v>
      </c>
    </row>
    <row r="2919" spans="1:14" x14ac:dyDescent="0.25">
      <c r="A2919" t="s">
        <v>1018</v>
      </c>
      <c r="B2919" t="s">
        <v>1019</v>
      </c>
      <c r="C2919" s="60">
        <v>-2.056</v>
      </c>
      <c r="D2919" s="18">
        <v>2.8860499999999998E-3</v>
      </c>
      <c r="E2919" s="60">
        <v>-1.732</v>
      </c>
      <c r="F2919" s="18">
        <v>4.6014100000000002E-3</v>
      </c>
      <c r="G2919" s="60">
        <v>-1.55</v>
      </c>
      <c r="H2919" s="18">
        <v>8.4619799999999992E-3</v>
      </c>
      <c r="I2919" s="60">
        <v>-1.1910000000000001</v>
      </c>
      <c r="J2919" s="18">
        <v>0.12388043</v>
      </c>
      <c r="K2919" s="60">
        <v>-1.883</v>
      </c>
      <c r="L2919" s="18">
        <v>1.8225800000000001E-3</v>
      </c>
      <c r="M2919" s="60">
        <v>-1.7929999999999999</v>
      </c>
      <c r="N2919" s="18">
        <v>3.4382700000000002E-3</v>
      </c>
    </row>
    <row r="2920" spans="1:14" x14ac:dyDescent="0.25">
      <c r="A2920" t="s">
        <v>8658</v>
      </c>
      <c r="B2920" t="s">
        <v>8659</v>
      </c>
      <c r="C2920" s="60">
        <v>-1.4179999999999999</v>
      </c>
      <c r="D2920" s="18">
        <v>2.8860499999999998E-3</v>
      </c>
      <c r="E2920" s="60">
        <v>-0.97599999999999998</v>
      </c>
      <c r="F2920" s="18">
        <v>1.0865379999999999E-2</v>
      </c>
      <c r="G2920" s="60">
        <v>-1.31</v>
      </c>
      <c r="H2920" s="18">
        <v>1.76563E-3</v>
      </c>
      <c r="I2920" s="60">
        <v>-0.59799999999999998</v>
      </c>
      <c r="J2920" s="18">
        <v>0.20854628</v>
      </c>
      <c r="K2920" s="60">
        <v>-1.24</v>
      </c>
      <c r="L2920" s="18">
        <v>1.8225800000000001E-3</v>
      </c>
      <c r="M2920" s="60">
        <v>-1.1499999999999999</v>
      </c>
      <c r="N2920" s="18">
        <v>1.74362E-3</v>
      </c>
    </row>
    <row r="2921" spans="1:14" x14ac:dyDescent="0.25">
      <c r="A2921" t="s">
        <v>8660</v>
      </c>
      <c r="B2921" t="s">
        <v>8661</v>
      </c>
      <c r="C2921" s="60">
        <v>-1.1120000000000001</v>
      </c>
      <c r="D2921" s="18">
        <v>2.8860499999999998E-3</v>
      </c>
      <c r="E2921" s="60">
        <v>-1.24</v>
      </c>
      <c r="F2921" s="18">
        <v>2.4101700000000001E-3</v>
      </c>
      <c r="G2921" s="60">
        <v>-1.244</v>
      </c>
      <c r="H2921" s="18">
        <v>1.76563E-3</v>
      </c>
      <c r="I2921" s="60">
        <v>-1.131</v>
      </c>
      <c r="J2921" s="18">
        <v>2.9350600000000002E-3</v>
      </c>
      <c r="K2921" s="60">
        <v>-1.18</v>
      </c>
      <c r="L2921" s="18">
        <v>1.8225800000000001E-3</v>
      </c>
      <c r="M2921" s="60">
        <v>-1.1890000000000001</v>
      </c>
      <c r="N2921" s="18">
        <v>1.74362E-3</v>
      </c>
    </row>
    <row r="2922" spans="1:14" x14ac:dyDescent="0.25">
      <c r="A2922" t="s">
        <v>8662</v>
      </c>
      <c r="C2922" s="60">
        <v>-0.38900000000000001</v>
      </c>
      <c r="D2922" s="18">
        <v>0.29318918999999999</v>
      </c>
      <c r="E2922" s="60">
        <v>-0.151</v>
      </c>
      <c r="F2922" s="18">
        <v>0.41352947000000001</v>
      </c>
      <c r="G2922" s="60">
        <v>-0.68</v>
      </c>
      <c r="H2922" s="18">
        <v>0.19469557000000001</v>
      </c>
      <c r="I2922" s="60">
        <v>0.19500000000000001</v>
      </c>
      <c r="J2922" s="18">
        <v>0.68064327000000002</v>
      </c>
      <c r="K2922" s="60">
        <v>-0.52200000000000002</v>
      </c>
      <c r="L2922" s="18">
        <v>0.23821622000000001</v>
      </c>
      <c r="M2922" s="60">
        <v>-0.41099999999999998</v>
      </c>
      <c r="N2922" s="18">
        <v>0.24242828999999999</v>
      </c>
    </row>
    <row r="2923" spans="1:14" x14ac:dyDescent="0.25">
      <c r="A2923" t="s">
        <v>8663</v>
      </c>
      <c r="B2923" t="s">
        <v>8664</v>
      </c>
      <c r="C2923" s="60">
        <v>0.41199999999999998</v>
      </c>
      <c r="D2923" s="18">
        <v>0.80929883000000002</v>
      </c>
      <c r="E2923" s="60">
        <v>0.58899999999999997</v>
      </c>
      <c r="F2923" s="18">
        <v>0.93311940999999998</v>
      </c>
      <c r="G2923" s="60">
        <v>0.26100000000000001</v>
      </c>
      <c r="H2923" s="18">
        <v>0.61795571999999999</v>
      </c>
      <c r="I2923" s="60">
        <v>0.27100000000000002</v>
      </c>
      <c r="J2923" s="18">
        <v>0.70683828000000004</v>
      </c>
      <c r="K2923" s="60">
        <v>0.378</v>
      </c>
      <c r="L2923" s="18">
        <v>0.75565598</v>
      </c>
      <c r="M2923" s="60">
        <v>0.34</v>
      </c>
      <c r="N2923" s="18">
        <v>0.68617762999999998</v>
      </c>
    </row>
    <row r="2924" spans="1:14" x14ac:dyDescent="0.25">
      <c r="A2924" t="s">
        <v>8665</v>
      </c>
      <c r="B2924" t="s">
        <v>8666</v>
      </c>
      <c r="C2924" s="60">
        <v>0.46100000000000002</v>
      </c>
      <c r="D2924" s="18">
        <v>0.97781203999999999</v>
      </c>
      <c r="E2924" s="60">
        <v>1.0649999999999999</v>
      </c>
      <c r="F2924" s="18">
        <v>1</v>
      </c>
      <c r="G2924" s="60">
        <v>1.218</v>
      </c>
      <c r="H2924" s="18">
        <v>0.97090343999999995</v>
      </c>
      <c r="I2924" s="60">
        <v>0.91200000000000003</v>
      </c>
      <c r="J2924" s="18">
        <v>1</v>
      </c>
      <c r="K2924" s="60">
        <v>1.0429999999999999</v>
      </c>
      <c r="L2924" s="18">
        <v>0.98455446000000002</v>
      </c>
      <c r="M2924" s="60">
        <v>0.98</v>
      </c>
      <c r="N2924" s="18">
        <v>0.97071969000000002</v>
      </c>
    </row>
    <row r="2925" spans="1:14" x14ac:dyDescent="0.25">
      <c r="A2925" t="s">
        <v>8667</v>
      </c>
      <c r="B2925" t="s">
        <v>8668</v>
      </c>
      <c r="C2925" s="60">
        <v>5.5E-2</v>
      </c>
      <c r="D2925" s="18">
        <v>0.51580055999999996</v>
      </c>
      <c r="E2925" s="60">
        <v>0.107</v>
      </c>
      <c r="F2925" s="18">
        <v>0.60164291999999997</v>
      </c>
      <c r="G2925" s="60">
        <v>-0.42</v>
      </c>
      <c r="H2925" s="18">
        <v>0.23791184000000001</v>
      </c>
      <c r="I2925" s="60">
        <v>0.39100000000000001</v>
      </c>
      <c r="J2925" s="18">
        <v>0.83342256000000003</v>
      </c>
      <c r="K2925" s="60">
        <v>-0.16300000000000001</v>
      </c>
      <c r="L2925" s="18">
        <v>0.38350587000000003</v>
      </c>
      <c r="M2925" s="60">
        <v>-0.13300000000000001</v>
      </c>
      <c r="N2925" s="18">
        <v>0.33146667000000002</v>
      </c>
    </row>
    <row r="2926" spans="1:14" x14ac:dyDescent="0.25">
      <c r="A2926" t="s">
        <v>8669</v>
      </c>
      <c r="B2926" t="s">
        <v>8670</v>
      </c>
      <c r="C2926" s="60">
        <v>-1.089</v>
      </c>
      <c r="D2926" s="18">
        <v>2.8860499999999998E-3</v>
      </c>
      <c r="E2926" s="60">
        <v>-1.2410000000000001</v>
      </c>
      <c r="F2926" s="18">
        <v>2.4101700000000001E-3</v>
      </c>
      <c r="G2926" s="60">
        <v>-1.3260000000000001</v>
      </c>
      <c r="H2926" s="18">
        <v>1.76563E-3</v>
      </c>
      <c r="I2926" s="60">
        <v>-1.1679999999999999</v>
      </c>
      <c r="J2926" s="18">
        <v>2.9350600000000002E-3</v>
      </c>
      <c r="K2926" s="60">
        <v>-1.2450000000000001</v>
      </c>
      <c r="L2926" s="18">
        <v>1.8225800000000001E-3</v>
      </c>
      <c r="M2926" s="60">
        <v>-1.2849999999999999</v>
      </c>
      <c r="N2926" s="18">
        <v>1.74362E-3</v>
      </c>
    </row>
    <row r="2927" spans="1:14" x14ac:dyDescent="0.25">
      <c r="A2927" t="s">
        <v>8671</v>
      </c>
      <c r="B2927" t="s">
        <v>8672</v>
      </c>
      <c r="C2927" s="60">
        <v>-0.122</v>
      </c>
      <c r="D2927" s="18">
        <v>0.48318715000000001</v>
      </c>
      <c r="E2927" s="60">
        <v>-0.28199999999999997</v>
      </c>
      <c r="F2927" s="18">
        <v>0.39193747000000001</v>
      </c>
      <c r="G2927" s="60">
        <v>-0.51300000000000001</v>
      </c>
      <c r="H2927" s="18">
        <v>0.24436786999999999</v>
      </c>
      <c r="I2927" s="60">
        <v>1.4999999999999999E-2</v>
      </c>
      <c r="J2927" s="18">
        <v>0.66790978999999995</v>
      </c>
      <c r="K2927" s="60">
        <v>-0.24099999999999999</v>
      </c>
      <c r="L2927" s="18">
        <v>0.34294669</v>
      </c>
      <c r="M2927" s="60">
        <v>-0.33300000000000002</v>
      </c>
      <c r="N2927" s="18">
        <v>0.28341738</v>
      </c>
    </row>
    <row r="2928" spans="1:14" x14ac:dyDescent="0.25">
      <c r="A2928" t="s">
        <v>8673</v>
      </c>
      <c r="B2928" t="s">
        <v>8674</v>
      </c>
      <c r="C2928" s="60">
        <v>-1.5109999999999999</v>
      </c>
      <c r="D2928" s="18">
        <v>0.11110849</v>
      </c>
      <c r="E2928" s="60">
        <v>-0.27600000000000002</v>
      </c>
      <c r="F2928" s="18">
        <v>0.52408337000000005</v>
      </c>
      <c r="G2928" s="60">
        <v>-1.4810000000000001</v>
      </c>
      <c r="H2928" s="18">
        <v>8.0471539999999994E-2</v>
      </c>
      <c r="I2928" s="60">
        <v>-0.66200000000000003</v>
      </c>
      <c r="J2928" s="18">
        <v>0.35699586</v>
      </c>
      <c r="K2928" s="60">
        <v>-2.0710000000000002</v>
      </c>
      <c r="L2928" s="18">
        <v>2.3557850000000002E-2</v>
      </c>
      <c r="M2928" s="60">
        <v>-1.68</v>
      </c>
      <c r="N2928" s="18">
        <v>5.0180719999999998E-2</v>
      </c>
    </row>
    <row r="2929" spans="1:14" x14ac:dyDescent="0.25">
      <c r="A2929" t="s">
        <v>8675</v>
      </c>
      <c r="B2929" t="s">
        <v>8676</v>
      </c>
      <c r="C2929" s="60">
        <v>-1.331</v>
      </c>
      <c r="D2929" s="18">
        <v>2.8860499999999998E-3</v>
      </c>
      <c r="E2929" s="60">
        <v>-1.619</v>
      </c>
      <c r="F2929" s="18">
        <v>2.4101700000000001E-3</v>
      </c>
      <c r="G2929" s="60">
        <v>-1.466</v>
      </c>
      <c r="H2929" s="18">
        <v>1.76563E-3</v>
      </c>
      <c r="I2929" s="60">
        <v>-1.393</v>
      </c>
      <c r="J2929" s="18">
        <v>1.2365320000000001E-2</v>
      </c>
      <c r="K2929" s="60">
        <v>-1.3340000000000001</v>
      </c>
      <c r="L2929" s="18">
        <v>1.8225800000000001E-3</v>
      </c>
      <c r="M2929" s="60">
        <v>-1.6259999999999999</v>
      </c>
      <c r="N2929" s="18">
        <v>1.74362E-3</v>
      </c>
    </row>
    <row r="2930" spans="1:14" x14ac:dyDescent="0.25">
      <c r="A2930" t="s">
        <v>8677</v>
      </c>
      <c r="B2930" t="s">
        <v>8678</v>
      </c>
      <c r="C2930" s="60">
        <v>-1.4039999999999999</v>
      </c>
      <c r="D2930" s="18">
        <v>2.8860499999999998E-3</v>
      </c>
      <c r="E2930" s="60">
        <v>-1.21</v>
      </c>
      <c r="F2930" s="18">
        <v>2.4101700000000001E-3</v>
      </c>
      <c r="G2930" s="60">
        <v>-1.2749999999999999</v>
      </c>
      <c r="H2930" s="18">
        <v>1.76563E-3</v>
      </c>
      <c r="I2930" s="60">
        <v>-1.524</v>
      </c>
      <c r="J2930" s="18">
        <v>2.9350600000000002E-3</v>
      </c>
      <c r="K2930" s="60">
        <v>-1.248</v>
      </c>
      <c r="L2930" s="18">
        <v>1.8225800000000001E-3</v>
      </c>
      <c r="M2930" s="60">
        <v>-1.3080000000000001</v>
      </c>
      <c r="N2930" s="18">
        <v>1.74362E-3</v>
      </c>
    </row>
    <row r="2931" spans="1:14" x14ac:dyDescent="0.25">
      <c r="A2931" t="s">
        <v>8679</v>
      </c>
      <c r="B2931" t="s">
        <v>8680</v>
      </c>
      <c r="C2931" s="60">
        <v>-1.0840000000000001</v>
      </c>
      <c r="D2931" s="18">
        <v>2.8860499999999998E-3</v>
      </c>
      <c r="E2931" s="60">
        <v>-1.163</v>
      </c>
      <c r="F2931" s="18">
        <v>2.4101700000000001E-3</v>
      </c>
      <c r="G2931" s="60">
        <v>-1.29</v>
      </c>
      <c r="H2931" s="18">
        <v>1.76563E-3</v>
      </c>
      <c r="I2931" s="60">
        <v>-1.093</v>
      </c>
      <c r="J2931" s="18">
        <v>2.9350600000000002E-3</v>
      </c>
      <c r="K2931" s="60">
        <v>-1.17</v>
      </c>
      <c r="L2931" s="18">
        <v>1.8225800000000001E-3</v>
      </c>
      <c r="M2931" s="60">
        <v>-1.2170000000000001</v>
      </c>
      <c r="N2931" s="18">
        <v>1.74362E-3</v>
      </c>
    </row>
    <row r="2932" spans="1:14" x14ac:dyDescent="0.25">
      <c r="A2932" t="s">
        <v>8681</v>
      </c>
      <c r="B2932" t="s">
        <v>8682</v>
      </c>
      <c r="C2932" s="60">
        <v>-1.0549999999999999</v>
      </c>
      <c r="D2932" s="18">
        <v>5.4057000000000003E-3</v>
      </c>
      <c r="E2932" s="60">
        <v>-1.554</v>
      </c>
      <c r="F2932" s="18">
        <v>2.4101700000000001E-3</v>
      </c>
      <c r="G2932" s="60">
        <v>-1.504</v>
      </c>
      <c r="H2932" s="18">
        <v>1.76563E-3</v>
      </c>
      <c r="I2932" s="60">
        <v>-1.069</v>
      </c>
      <c r="J2932" s="18">
        <v>2.9350600000000002E-3</v>
      </c>
      <c r="K2932" s="60">
        <v>-1.2889999999999999</v>
      </c>
      <c r="L2932" s="18">
        <v>1.8225800000000001E-3</v>
      </c>
      <c r="M2932" s="60">
        <v>-1.452</v>
      </c>
      <c r="N2932" s="18">
        <v>1.74362E-3</v>
      </c>
    </row>
    <row r="2933" spans="1:14" x14ac:dyDescent="0.25">
      <c r="A2933" t="s">
        <v>8683</v>
      </c>
      <c r="B2933" t="s">
        <v>8684</v>
      </c>
      <c r="C2933" s="60">
        <v>-1.1479999999999999</v>
      </c>
      <c r="D2933" s="18">
        <v>2.8860499999999998E-3</v>
      </c>
      <c r="E2933" s="60">
        <v>-1.7749999999999999</v>
      </c>
      <c r="F2933" s="18">
        <v>2.4101700000000001E-3</v>
      </c>
      <c r="G2933" s="60">
        <v>-2.0990000000000002</v>
      </c>
      <c r="H2933" s="18">
        <v>1.76563E-3</v>
      </c>
      <c r="I2933" s="60">
        <v>-1.2569999999999999</v>
      </c>
      <c r="J2933" s="18">
        <v>5.5643899999999998E-3</v>
      </c>
      <c r="K2933" s="60">
        <v>-1.6279999999999999</v>
      </c>
      <c r="L2933" s="18">
        <v>1.8225800000000001E-3</v>
      </c>
      <c r="M2933" s="60">
        <v>-1.7989999999999999</v>
      </c>
      <c r="N2933" s="18">
        <v>1.74362E-3</v>
      </c>
    </row>
    <row r="2934" spans="1:14" x14ac:dyDescent="0.25">
      <c r="A2934" t="s">
        <v>8685</v>
      </c>
      <c r="B2934" t="s">
        <v>8686</v>
      </c>
      <c r="C2934" s="60">
        <v>-7.0999999999999994E-2</v>
      </c>
      <c r="D2934" s="18">
        <v>0.59940026999999996</v>
      </c>
      <c r="E2934" s="60">
        <v>-0.84599999999999997</v>
      </c>
      <c r="F2934" s="18">
        <v>0.29427979999999998</v>
      </c>
      <c r="G2934" s="60">
        <v>-2.0369999999999999</v>
      </c>
      <c r="H2934" s="18">
        <v>1.333939E-2</v>
      </c>
      <c r="I2934" s="60">
        <v>-0.10199999999999999</v>
      </c>
      <c r="J2934" s="18">
        <v>0.59881061000000002</v>
      </c>
      <c r="K2934" s="60">
        <v>-1.2230000000000001</v>
      </c>
      <c r="L2934" s="18">
        <v>0.15856356999999999</v>
      </c>
      <c r="M2934" s="60">
        <v>-1.633</v>
      </c>
      <c r="N2934" s="18">
        <v>4.0692520000000003E-2</v>
      </c>
    </row>
    <row r="2935" spans="1:14" x14ac:dyDescent="0.25">
      <c r="A2935" t="s">
        <v>8687</v>
      </c>
      <c r="B2935" t="s">
        <v>8688</v>
      </c>
      <c r="C2935" s="60">
        <v>-0.42699999999999999</v>
      </c>
      <c r="D2935" s="18">
        <v>0.44197492999999999</v>
      </c>
      <c r="E2935" s="60">
        <v>-2.6520000000000001</v>
      </c>
      <c r="F2935" s="18">
        <v>4.6014100000000002E-3</v>
      </c>
      <c r="G2935" s="60">
        <v>-3.0720000000000001</v>
      </c>
      <c r="H2935" s="18">
        <v>1.76563E-3</v>
      </c>
      <c r="I2935" s="60">
        <v>-1.1419999999999999</v>
      </c>
      <c r="J2935" s="18">
        <v>0.17984226</v>
      </c>
      <c r="K2935" s="60">
        <v>-2.6629999999999998</v>
      </c>
      <c r="L2935" s="18">
        <v>1.8225800000000001E-3</v>
      </c>
      <c r="M2935" s="60">
        <v>-3.4529999999999998</v>
      </c>
      <c r="N2935" s="18">
        <v>1.74362E-3</v>
      </c>
    </row>
    <row r="2936" spans="1:14" x14ac:dyDescent="0.25">
      <c r="A2936" t="s">
        <v>8689</v>
      </c>
      <c r="B2936" t="s">
        <v>8690</v>
      </c>
      <c r="C2936" s="60">
        <v>1.085</v>
      </c>
      <c r="D2936" s="18">
        <v>0.97398596000000004</v>
      </c>
      <c r="E2936" s="60">
        <v>1.0449999999999999</v>
      </c>
      <c r="F2936" s="18">
        <v>0.98290319999999998</v>
      </c>
      <c r="G2936" s="60">
        <v>1.0089999999999999</v>
      </c>
      <c r="H2936" s="18">
        <v>0.92590156000000001</v>
      </c>
      <c r="I2936" s="60">
        <v>1.0720000000000001</v>
      </c>
      <c r="J2936" s="18">
        <v>0.97433672999999998</v>
      </c>
      <c r="K2936" s="60">
        <v>1.056</v>
      </c>
      <c r="L2936" s="18">
        <v>0.94799769</v>
      </c>
      <c r="M2936" s="60">
        <v>0.98699999999999999</v>
      </c>
      <c r="N2936" s="18">
        <v>0.92622082999999999</v>
      </c>
    </row>
    <row r="2937" spans="1:14" x14ac:dyDescent="0.25">
      <c r="A2937" t="s">
        <v>8691</v>
      </c>
      <c r="B2937" t="s">
        <v>8692</v>
      </c>
      <c r="C2937" s="60">
        <v>-0.16</v>
      </c>
      <c r="D2937" s="18">
        <v>0.44416561999999998</v>
      </c>
      <c r="E2937" s="60">
        <v>-0.32600000000000001</v>
      </c>
      <c r="F2937" s="18">
        <v>0.38462775999999999</v>
      </c>
      <c r="G2937" s="60">
        <v>-0.46800000000000003</v>
      </c>
      <c r="H2937" s="18">
        <v>0.25655774999999997</v>
      </c>
      <c r="I2937" s="60">
        <v>3.6999999999999998E-2</v>
      </c>
      <c r="J2937" s="18">
        <v>0.67009359000000002</v>
      </c>
      <c r="K2937" s="60">
        <v>-0.28499999999999998</v>
      </c>
      <c r="L2937" s="18">
        <v>0.32522976999999997</v>
      </c>
      <c r="M2937" s="60">
        <v>-0.35699999999999998</v>
      </c>
      <c r="N2937" s="18">
        <v>0.30033506999999998</v>
      </c>
    </row>
    <row r="2938" spans="1:14" x14ac:dyDescent="0.25">
      <c r="A2938" t="s">
        <v>8693</v>
      </c>
      <c r="B2938" t="s">
        <v>8694</v>
      </c>
      <c r="C2938" s="60">
        <v>-1.085</v>
      </c>
      <c r="D2938" s="18">
        <v>2.8860499999999998E-3</v>
      </c>
      <c r="E2938" s="60">
        <v>-0.995</v>
      </c>
      <c r="F2938" s="18">
        <v>2.4101700000000001E-3</v>
      </c>
      <c r="G2938" s="60">
        <v>-1.1419999999999999</v>
      </c>
      <c r="H2938" s="18">
        <v>1.76563E-3</v>
      </c>
      <c r="I2938" s="60">
        <v>-0.84299999999999997</v>
      </c>
      <c r="J2938" s="18">
        <v>1.6666130000000001E-2</v>
      </c>
      <c r="K2938" s="60">
        <v>-1.177</v>
      </c>
      <c r="L2938" s="18">
        <v>1.8225800000000001E-3</v>
      </c>
      <c r="M2938" s="60">
        <v>-1.069</v>
      </c>
      <c r="N2938" s="18">
        <v>1.74362E-3</v>
      </c>
    </row>
    <row r="2939" spans="1:14" x14ac:dyDescent="0.25">
      <c r="A2939" t="s">
        <v>8695</v>
      </c>
      <c r="C2939" s="60">
        <v>-1.0449999999999999</v>
      </c>
      <c r="D2939" s="18">
        <v>2.8860499999999998E-3</v>
      </c>
      <c r="E2939" s="60">
        <v>-1.097</v>
      </c>
      <c r="F2939" s="18">
        <v>2.4101700000000001E-3</v>
      </c>
      <c r="G2939" s="60">
        <v>-1.1779999999999999</v>
      </c>
      <c r="H2939" s="18">
        <v>1.76563E-3</v>
      </c>
      <c r="I2939" s="60">
        <v>-1.052</v>
      </c>
      <c r="J2939" s="18">
        <v>2.9350600000000002E-3</v>
      </c>
      <c r="K2939" s="60">
        <v>-1.1120000000000001</v>
      </c>
      <c r="L2939" s="18">
        <v>1.8225800000000001E-3</v>
      </c>
      <c r="M2939" s="60">
        <v>-1.131</v>
      </c>
      <c r="N2939" s="18">
        <v>1.74362E-3</v>
      </c>
    </row>
    <row r="2940" spans="1:14" x14ac:dyDescent="0.25">
      <c r="A2940" t="s">
        <v>8696</v>
      </c>
      <c r="B2940" t="s">
        <v>8697</v>
      </c>
      <c r="C2940" s="60">
        <v>-1.29</v>
      </c>
      <c r="D2940" s="18">
        <v>3.298653E-2</v>
      </c>
      <c r="E2940" s="60">
        <v>-0.60699999999999998</v>
      </c>
      <c r="F2940" s="18">
        <v>0.32574165999999999</v>
      </c>
      <c r="G2940" s="60">
        <v>-0.72499999999999998</v>
      </c>
      <c r="H2940" s="18">
        <v>0.23874761</v>
      </c>
      <c r="I2940" s="60">
        <v>-0.29399999999999998</v>
      </c>
      <c r="J2940" s="18">
        <v>0.52802114</v>
      </c>
      <c r="K2940" s="60">
        <v>-0.90300000000000002</v>
      </c>
      <c r="L2940" s="18">
        <v>9.4978450000000006E-2</v>
      </c>
      <c r="M2940" s="60">
        <v>-0.77300000000000002</v>
      </c>
      <c r="N2940" s="18">
        <v>0.18530621</v>
      </c>
    </row>
    <row r="2941" spans="1:14" x14ac:dyDescent="0.25">
      <c r="A2941" t="s">
        <v>8698</v>
      </c>
      <c r="B2941" t="s">
        <v>8699</v>
      </c>
      <c r="C2941" s="60">
        <v>-1.4430000000000001</v>
      </c>
      <c r="D2941" s="18">
        <v>2.8860499999999998E-3</v>
      </c>
      <c r="E2941" s="60">
        <v>-1.5029999999999999</v>
      </c>
      <c r="F2941" s="18">
        <v>2.4101700000000001E-3</v>
      </c>
      <c r="G2941" s="60">
        <v>-1.62</v>
      </c>
      <c r="H2941" s="18">
        <v>1.76563E-3</v>
      </c>
      <c r="I2941" s="60">
        <v>-1.4370000000000001</v>
      </c>
      <c r="J2941" s="18">
        <v>2.9350600000000002E-3</v>
      </c>
      <c r="K2941" s="60">
        <v>-1.546</v>
      </c>
      <c r="L2941" s="18">
        <v>1.8225800000000001E-3</v>
      </c>
      <c r="M2941" s="60">
        <v>-1.538</v>
      </c>
      <c r="N2941" s="18">
        <v>1.74362E-3</v>
      </c>
    </row>
    <row r="2942" spans="1:14" x14ac:dyDescent="0.25">
      <c r="A2942" t="s">
        <v>8700</v>
      </c>
      <c r="B2942" t="s">
        <v>8701</v>
      </c>
      <c r="C2942" s="60">
        <v>9.9000000000000005E-2</v>
      </c>
      <c r="D2942" s="18">
        <v>0.54392335999999997</v>
      </c>
      <c r="E2942" s="60">
        <v>0.16900000000000001</v>
      </c>
      <c r="F2942" s="18">
        <v>0.65124093999999999</v>
      </c>
      <c r="G2942" s="60">
        <v>-0.43</v>
      </c>
      <c r="H2942" s="18">
        <v>0.25016083</v>
      </c>
      <c r="I2942" s="60">
        <v>0.47099999999999997</v>
      </c>
      <c r="J2942" s="18">
        <v>0.86583443999999998</v>
      </c>
      <c r="K2942" s="60">
        <v>-3.1E-2</v>
      </c>
      <c r="L2942" s="18">
        <v>0.40601163000000001</v>
      </c>
      <c r="M2942" s="60">
        <v>-0.154</v>
      </c>
      <c r="N2942" s="18">
        <v>0.34843838999999999</v>
      </c>
    </row>
  </sheetData>
  <mergeCells count="6">
    <mergeCell ref="M3:N3"/>
    <mergeCell ref="C3:D3"/>
    <mergeCell ref="E3:F3"/>
    <mergeCell ref="G3:H3"/>
    <mergeCell ref="I3:J3"/>
    <mergeCell ref="K3:L3"/>
  </mergeCells>
  <pageMargins left="0.7" right="0.7" top="0.75" bottom="0.75" header="0.3" footer="0.3"/>
  <pageSetup orientation="portrait" horizontalDpi="30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1"/>
  <sheetViews>
    <sheetView workbookViewId="0"/>
  </sheetViews>
  <sheetFormatPr defaultRowHeight="15" x14ac:dyDescent="0.25"/>
  <cols>
    <col min="1" max="1" width="11.7109375" bestFit="1" customWidth="1"/>
    <col min="2" max="2" width="24.5703125" bestFit="1" customWidth="1"/>
    <col min="3" max="3" width="7.140625" bestFit="1" customWidth="1"/>
    <col min="4" max="4" width="11" bestFit="1" customWidth="1"/>
  </cols>
  <sheetData>
    <row r="1" spans="1:5" x14ac:dyDescent="0.25">
      <c r="A1" s="1" t="s">
        <v>3244</v>
      </c>
    </row>
    <row r="2" spans="1:5" x14ac:dyDescent="0.25">
      <c r="A2" s="67" t="s">
        <v>1048</v>
      </c>
      <c r="B2" s="67" t="s">
        <v>1049</v>
      </c>
      <c r="C2" s="67" t="s">
        <v>1050</v>
      </c>
      <c r="D2" s="67" t="s">
        <v>1051</v>
      </c>
      <c r="E2" s="67" t="s">
        <v>8711</v>
      </c>
    </row>
    <row r="3" spans="1:5" x14ac:dyDescent="0.25">
      <c r="A3" t="s">
        <v>978</v>
      </c>
      <c r="B3" t="s">
        <v>979</v>
      </c>
      <c r="C3">
        <v>-2.12</v>
      </c>
      <c r="D3">
        <v>1.6558779999999999E-2</v>
      </c>
      <c r="E3">
        <v>13</v>
      </c>
    </row>
    <row r="4" spans="1:5" x14ac:dyDescent="0.25">
      <c r="A4" t="s">
        <v>724</v>
      </c>
      <c r="B4" t="s">
        <v>725</v>
      </c>
      <c r="C4">
        <v>-2.855</v>
      </c>
      <c r="D4">
        <v>7.8138300000000008E-3</v>
      </c>
      <c r="E4">
        <v>0</v>
      </c>
    </row>
    <row r="5" spans="1:5" x14ac:dyDescent="0.25">
      <c r="A5" t="s">
        <v>816</v>
      </c>
      <c r="B5" t="s">
        <v>817</v>
      </c>
      <c r="C5">
        <v>-2.4449999999999998</v>
      </c>
      <c r="D5">
        <v>1.235492E-2</v>
      </c>
      <c r="E5">
        <v>0</v>
      </c>
    </row>
    <row r="6" spans="1:5" x14ac:dyDescent="0.25">
      <c r="A6" t="s">
        <v>966</v>
      </c>
      <c r="B6" t="s">
        <v>967</v>
      </c>
      <c r="C6">
        <v>-2.141</v>
      </c>
      <c r="D6">
        <v>3.298653E-2</v>
      </c>
      <c r="E6">
        <v>0</v>
      </c>
    </row>
    <row r="7" spans="1:5" x14ac:dyDescent="0.25">
      <c r="A7" t="s">
        <v>848</v>
      </c>
      <c r="B7" t="s">
        <v>849</v>
      </c>
      <c r="C7">
        <v>-2.335</v>
      </c>
      <c r="D7">
        <v>2.8860499999999998E-3</v>
      </c>
      <c r="E7">
        <v>0</v>
      </c>
    </row>
    <row r="8" spans="1:5" x14ac:dyDescent="0.25">
      <c r="A8" t="s">
        <v>1020</v>
      </c>
      <c r="B8" t="s">
        <v>1021</v>
      </c>
      <c r="C8">
        <v>-2.052</v>
      </c>
      <c r="D8">
        <v>1.235492E-2</v>
      </c>
      <c r="E8">
        <v>0</v>
      </c>
    </row>
    <row r="9" spans="1:5" x14ac:dyDescent="0.25">
      <c r="A9" t="s">
        <v>874</v>
      </c>
      <c r="B9" t="s">
        <v>875</v>
      </c>
      <c r="C9">
        <v>-2.2949999999999999</v>
      </c>
      <c r="D9">
        <v>2.8860499999999998E-3</v>
      </c>
      <c r="E9">
        <v>2</v>
      </c>
    </row>
    <row r="10" spans="1:5" x14ac:dyDescent="0.25">
      <c r="A10" t="s">
        <v>976</v>
      </c>
      <c r="B10" t="s">
        <v>977</v>
      </c>
      <c r="C10">
        <v>-2.1230000000000002</v>
      </c>
      <c r="D10">
        <v>2.8860499999999998E-3</v>
      </c>
      <c r="E10">
        <v>0</v>
      </c>
    </row>
    <row r="11" spans="1:5" x14ac:dyDescent="0.25">
      <c r="A11" t="s">
        <v>846</v>
      </c>
      <c r="B11" t="s">
        <v>847</v>
      </c>
      <c r="C11">
        <v>-2.3359999999999999</v>
      </c>
      <c r="D11">
        <v>2.2953129999999999E-2</v>
      </c>
      <c r="E11">
        <v>2</v>
      </c>
    </row>
    <row r="12" spans="1:5" x14ac:dyDescent="0.25">
      <c r="A12" t="s">
        <v>678</v>
      </c>
      <c r="B12" t="s">
        <v>679</v>
      </c>
      <c r="C12">
        <v>-3.6619999999999999</v>
      </c>
      <c r="D12">
        <v>2.8860499999999998E-3</v>
      </c>
      <c r="E12">
        <v>1</v>
      </c>
    </row>
    <row r="13" spans="1:5" x14ac:dyDescent="0.25">
      <c r="A13" t="s">
        <v>900</v>
      </c>
      <c r="B13" t="s">
        <v>901</v>
      </c>
      <c r="C13">
        <v>-2.2669999999999999</v>
      </c>
      <c r="D13">
        <v>2.8860499999999998E-3</v>
      </c>
      <c r="E13">
        <v>44</v>
      </c>
    </row>
    <row r="14" spans="1:5" x14ac:dyDescent="0.25">
      <c r="A14" t="s">
        <v>744</v>
      </c>
      <c r="B14" t="s">
        <v>745</v>
      </c>
      <c r="C14">
        <v>-2.7080000000000002</v>
      </c>
      <c r="D14">
        <v>2.8860499999999998E-3</v>
      </c>
      <c r="E14">
        <v>0</v>
      </c>
    </row>
    <row r="15" spans="1:5" x14ac:dyDescent="0.25">
      <c r="A15" t="s">
        <v>774</v>
      </c>
      <c r="B15" t="s">
        <v>775</v>
      </c>
      <c r="C15">
        <v>-2.5579999999999998</v>
      </c>
      <c r="D15">
        <v>2.8860499999999998E-3</v>
      </c>
      <c r="E15">
        <v>12</v>
      </c>
    </row>
    <row r="16" spans="1:5" x14ac:dyDescent="0.25">
      <c r="A16" t="s">
        <v>996</v>
      </c>
      <c r="B16" t="s">
        <v>997</v>
      </c>
      <c r="C16">
        <v>-2.085</v>
      </c>
      <c r="D16">
        <v>2.5169779999999999E-2</v>
      </c>
      <c r="E16">
        <v>0</v>
      </c>
    </row>
    <row r="17" spans="1:5" x14ac:dyDescent="0.25">
      <c r="A17" t="s">
        <v>886</v>
      </c>
      <c r="B17" t="s">
        <v>887</v>
      </c>
      <c r="C17">
        <v>-2.2850000000000001</v>
      </c>
      <c r="D17">
        <v>5.4057000000000003E-3</v>
      </c>
      <c r="E17">
        <v>0</v>
      </c>
    </row>
    <row r="18" spans="1:5" x14ac:dyDescent="0.25">
      <c r="A18" t="s">
        <v>994</v>
      </c>
      <c r="B18" t="s">
        <v>995</v>
      </c>
      <c r="C18">
        <v>-2.0870000000000002</v>
      </c>
      <c r="D18">
        <v>2.2953129999999999E-2</v>
      </c>
      <c r="E18">
        <v>4</v>
      </c>
    </row>
    <row r="19" spans="1:5" x14ac:dyDescent="0.25">
      <c r="A19" t="s">
        <v>748</v>
      </c>
      <c r="B19" t="s">
        <v>749</v>
      </c>
      <c r="C19">
        <v>-2.6880000000000002</v>
      </c>
      <c r="D19">
        <v>2.8860499999999998E-3</v>
      </c>
      <c r="E19">
        <v>129</v>
      </c>
    </row>
    <row r="20" spans="1:5" x14ac:dyDescent="0.25">
      <c r="A20" t="s">
        <v>692</v>
      </c>
      <c r="B20" t="s">
        <v>693</v>
      </c>
      <c r="C20">
        <v>-3.3610000000000002</v>
      </c>
      <c r="D20">
        <v>2.8860499999999998E-3</v>
      </c>
      <c r="E20">
        <v>0</v>
      </c>
    </row>
    <row r="21" spans="1:5" x14ac:dyDescent="0.25">
      <c r="A21" t="s">
        <v>762</v>
      </c>
      <c r="B21" t="s">
        <v>763</v>
      </c>
      <c r="C21">
        <v>-2.62</v>
      </c>
      <c r="D21">
        <v>2.8860499999999998E-3</v>
      </c>
      <c r="E21">
        <v>0</v>
      </c>
    </row>
    <row r="22" spans="1:5" x14ac:dyDescent="0.25">
      <c r="A22" t="s">
        <v>694</v>
      </c>
      <c r="B22" t="s">
        <v>695</v>
      </c>
      <c r="C22">
        <v>-3.3340000000000001</v>
      </c>
      <c r="D22">
        <v>2.8860499999999998E-3</v>
      </c>
      <c r="E22">
        <v>0</v>
      </c>
    </row>
    <row r="23" spans="1:5" x14ac:dyDescent="0.25">
      <c r="A23" t="s">
        <v>840</v>
      </c>
      <c r="B23" t="s">
        <v>841</v>
      </c>
      <c r="C23">
        <v>-2.3780000000000001</v>
      </c>
      <c r="D23">
        <v>1.4580650000000001E-2</v>
      </c>
      <c r="E23">
        <v>0</v>
      </c>
    </row>
    <row r="24" spans="1:5" x14ac:dyDescent="0.25">
      <c r="A24" t="s">
        <v>1036</v>
      </c>
      <c r="B24" t="s">
        <v>1037</v>
      </c>
      <c r="C24">
        <v>-2.0150000000000001</v>
      </c>
      <c r="D24">
        <v>1.235492E-2</v>
      </c>
      <c r="E24">
        <v>0</v>
      </c>
    </row>
    <row r="25" spans="1:5" x14ac:dyDescent="0.25">
      <c r="A25" t="s">
        <v>1044</v>
      </c>
      <c r="B25" t="s">
        <v>1045</v>
      </c>
      <c r="C25">
        <v>-2.0009999999999999</v>
      </c>
      <c r="D25">
        <v>2.8860499999999998E-3</v>
      </c>
      <c r="E25">
        <v>2</v>
      </c>
    </row>
    <row r="26" spans="1:5" x14ac:dyDescent="0.25">
      <c r="A26" t="s">
        <v>882</v>
      </c>
      <c r="B26" t="s">
        <v>883</v>
      </c>
      <c r="C26">
        <v>-2.286</v>
      </c>
      <c r="D26">
        <v>1.235492E-2</v>
      </c>
      <c r="E26">
        <v>0</v>
      </c>
    </row>
    <row r="27" spans="1:5" x14ac:dyDescent="0.25">
      <c r="A27" t="s">
        <v>854</v>
      </c>
      <c r="B27" t="s">
        <v>855</v>
      </c>
      <c r="C27">
        <v>-2.327</v>
      </c>
      <c r="D27">
        <v>2.8860499999999998E-3</v>
      </c>
      <c r="E27">
        <v>2</v>
      </c>
    </row>
    <row r="28" spans="1:5" x14ac:dyDescent="0.25">
      <c r="A28" t="s">
        <v>1038</v>
      </c>
      <c r="B28" t="s">
        <v>1039</v>
      </c>
      <c r="C28">
        <v>-2.0139999999999998</v>
      </c>
      <c r="D28">
        <v>3.1160609999999998E-2</v>
      </c>
      <c r="E28">
        <v>0</v>
      </c>
    </row>
    <row r="29" spans="1:5" x14ac:dyDescent="0.25">
      <c r="A29" t="s">
        <v>1004</v>
      </c>
      <c r="B29" t="s">
        <v>1005</v>
      </c>
      <c r="C29">
        <v>-2.0779999999999998</v>
      </c>
      <c r="D29">
        <v>5.4057000000000003E-3</v>
      </c>
      <c r="E29">
        <v>0</v>
      </c>
    </row>
    <row r="30" spans="1:5" x14ac:dyDescent="0.25">
      <c r="A30" t="s">
        <v>922</v>
      </c>
      <c r="B30" t="s">
        <v>923</v>
      </c>
      <c r="C30">
        <v>-2.2149999999999999</v>
      </c>
      <c r="D30">
        <v>2.8860499999999998E-3</v>
      </c>
      <c r="E30">
        <v>0</v>
      </c>
    </row>
    <row r="31" spans="1:5" x14ac:dyDescent="0.25">
      <c r="A31" t="s">
        <v>982</v>
      </c>
      <c r="B31" t="s">
        <v>983</v>
      </c>
      <c r="C31">
        <v>-2.1070000000000002</v>
      </c>
      <c r="D31">
        <v>3.6860520000000001E-2</v>
      </c>
      <c r="E31">
        <v>11</v>
      </c>
    </row>
    <row r="32" spans="1:5" x14ac:dyDescent="0.25">
      <c r="A32" t="s">
        <v>672</v>
      </c>
      <c r="B32" t="s">
        <v>673</v>
      </c>
      <c r="C32">
        <v>-4.3220000000000001</v>
      </c>
      <c r="D32">
        <v>1.235492E-2</v>
      </c>
      <c r="E32">
        <v>0</v>
      </c>
    </row>
    <row r="33" spans="1:5" x14ac:dyDescent="0.25">
      <c r="A33" t="s">
        <v>972</v>
      </c>
      <c r="B33" t="s">
        <v>973</v>
      </c>
      <c r="C33">
        <v>-2.1259999999999999</v>
      </c>
      <c r="D33">
        <v>2.8860499999999998E-3</v>
      </c>
      <c r="E33">
        <v>0</v>
      </c>
    </row>
    <row r="34" spans="1:5" x14ac:dyDescent="0.25">
      <c r="A34" t="s">
        <v>752</v>
      </c>
      <c r="B34" t="s">
        <v>753</v>
      </c>
      <c r="C34">
        <v>-2.669</v>
      </c>
      <c r="D34">
        <v>2.8860499999999998E-3</v>
      </c>
      <c r="E34">
        <v>0</v>
      </c>
    </row>
    <row r="35" spans="1:5" x14ac:dyDescent="0.25">
      <c r="A35" t="s">
        <v>930</v>
      </c>
      <c r="B35" t="s">
        <v>931</v>
      </c>
      <c r="C35">
        <v>-2.198</v>
      </c>
      <c r="D35">
        <v>2.8860499999999998E-3</v>
      </c>
      <c r="E35">
        <v>0</v>
      </c>
    </row>
    <row r="36" spans="1:5" x14ac:dyDescent="0.25">
      <c r="A36" t="s">
        <v>770</v>
      </c>
      <c r="B36" t="s">
        <v>771</v>
      </c>
      <c r="C36">
        <v>-2.6070000000000002</v>
      </c>
      <c r="D36">
        <v>2.8860499999999998E-3</v>
      </c>
      <c r="E36">
        <v>0</v>
      </c>
    </row>
    <row r="37" spans="1:5" x14ac:dyDescent="0.25">
      <c r="A37" t="s">
        <v>712</v>
      </c>
      <c r="B37" t="s">
        <v>713</v>
      </c>
      <c r="C37">
        <v>-3.0550000000000002</v>
      </c>
      <c r="D37">
        <v>2.8860499999999998E-3</v>
      </c>
      <c r="E37">
        <v>0</v>
      </c>
    </row>
    <row r="38" spans="1:5" x14ac:dyDescent="0.25">
      <c r="A38" t="s">
        <v>940</v>
      </c>
      <c r="B38" t="s">
        <v>941</v>
      </c>
      <c r="C38">
        <v>-2.1800000000000002</v>
      </c>
      <c r="D38">
        <v>3.4924219999999999E-2</v>
      </c>
      <c r="E38">
        <v>1</v>
      </c>
    </row>
    <row r="39" spans="1:5" x14ac:dyDescent="0.25">
      <c r="A39" t="s">
        <v>1014</v>
      </c>
      <c r="B39" t="s">
        <v>1015</v>
      </c>
      <c r="C39">
        <v>-2.0609999999999999</v>
      </c>
      <c r="D39">
        <v>5.4057000000000003E-3</v>
      </c>
      <c r="E39">
        <v>0</v>
      </c>
    </row>
    <row r="40" spans="1:5" x14ac:dyDescent="0.25">
      <c r="A40" t="s">
        <v>1024</v>
      </c>
      <c r="B40" t="s">
        <v>1025</v>
      </c>
      <c r="C40">
        <v>-2.048</v>
      </c>
      <c r="D40">
        <v>2.8860499999999998E-3</v>
      </c>
      <c r="E40">
        <v>0</v>
      </c>
    </row>
    <row r="41" spans="1:5" x14ac:dyDescent="0.25">
      <c r="A41" t="s">
        <v>984</v>
      </c>
      <c r="B41" t="s">
        <v>985</v>
      </c>
      <c r="C41">
        <v>-2.0979999999999999</v>
      </c>
      <c r="D41">
        <v>2.8860499999999998E-3</v>
      </c>
      <c r="E41">
        <v>1</v>
      </c>
    </row>
    <row r="42" spans="1:5" x14ac:dyDescent="0.25">
      <c r="A42" t="s">
        <v>1006</v>
      </c>
      <c r="B42" t="s">
        <v>1007</v>
      </c>
      <c r="C42">
        <v>-2.0699999999999998</v>
      </c>
      <c r="D42">
        <v>2.5169779999999999E-2</v>
      </c>
      <c r="E42">
        <v>0</v>
      </c>
    </row>
    <row r="43" spans="1:5" x14ac:dyDescent="0.25">
      <c r="A43" t="s">
        <v>746</v>
      </c>
      <c r="B43" t="s">
        <v>747</v>
      </c>
      <c r="C43">
        <v>-2.7050000000000001</v>
      </c>
      <c r="D43">
        <v>2.8860499999999998E-3</v>
      </c>
      <c r="E43">
        <v>0</v>
      </c>
    </row>
    <row r="44" spans="1:5" x14ac:dyDescent="0.25">
      <c r="A44" t="s">
        <v>1040</v>
      </c>
      <c r="B44" t="s">
        <v>1041</v>
      </c>
      <c r="C44">
        <v>-2.0049999999999999</v>
      </c>
      <c r="D44">
        <v>4.0835410000000003E-2</v>
      </c>
      <c r="E44">
        <v>0</v>
      </c>
    </row>
    <row r="45" spans="1:5" x14ac:dyDescent="0.25">
      <c r="A45" t="s">
        <v>1008</v>
      </c>
      <c r="B45" t="s">
        <v>1009</v>
      </c>
      <c r="C45">
        <v>-2.0670000000000002</v>
      </c>
      <c r="D45">
        <v>2.8860499999999998E-3</v>
      </c>
      <c r="E45">
        <v>0</v>
      </c>
    </row>
    <row r="46" spans="1:5" x14ac:dyDescent="0.25">
      <c r="A46" t="s">
        <v>1028</v>
      </c>
      <c r="B46" t="s">
        <v>1029</v>
      </c>
      <c r="C46">
        <v>-2.0409999999999999</v>
      </c>
      <c r="D46">
        <v>1.0148529999999999E-2</v>
      </c>
      <c r="E46">
        <v>0</v>
      </c>
    </row>
    <row r="47" spans="1:5" x14ac:dyDescent="0.25">
      <c r="A47" t="s">
        <v>914</v>
      </c>
      <c r="B47" t="s">
        <v>915</v>
      </c>
      <c r="C47">
        <v>-2.246</v>
      </c>
      <c r="D47">
        <v>2.8860499999999998E-3</v>
      </c>
      <c r="E47">
        <v>0</v>
      </c>
    </row>
    <row r="48" spans="1:5" x14ac:dyDescent="0.25">
      <c r="A48" t="s">
        <v>738</v>
      </c>
      <c r="B48" t="s">
        <v>739</v>
      </c>
      <c r="C48">
        <v>-2.7210000000000001</v>
      </c>
      <c r="D48">
        <v>2.8860499999999998E-3</v>
      </c>
      <c r="E48">
        <v>0</v>
      </c>
    </row>
    <row r="49" spans="1:5" x14ac:dyDescent="0.25">
      <c r="A49" t="s">
        <v>680</v>
      </c>
      <c r="B49" t="s">
        <v>681</v>
      </c>
      <c r="C49">
        <v>-3.5640000000000001</v>
      </c>
      <c r="D49">
        <v>2.8860499999999998E-3</v>
      </c>
      <c r="E49">
        <v>0</v>
      </c>
    </row>
    <row r="50" spans="1:5" x14ac:dyDescent="0.25">
      <c r="A50" t="s">
        <v>838</v>
      </c>
      <c r="B50" t="s">
        <v>839</v>
      </c>
      <c r="C50">
        <v>-2.3860000000000001</v>
      </c>
      <c r="D50">
        <v>1.4580650000000001E-2</v>
      </c>
      <c r="E50">
        <v>0</v>
      </c>
    </row>
    <row r="51" spans="1:5" x14ac:dyDescent="0.25">
      <c r="A51" t="s">
        <v>808</v>
      </c>
      <c r="B51" t="s">
        <v>809</v>
      </c>
      <c r="C51">
        <v>-2.4609999999999999</v>
      </c>
      <c r="D51">
        <v>2.8860499999999998E-3</v>
      </c>
      <c r="E51">
        <v>0</v>
      </c>
    </row>
    <row r="52" spans="1:5" x14ac:dyDescent="0.25">
      <c r="A52" t="s">
        <v>954</v>
      </c>
      <c r="B52" t="s">
        <v>955</v>
      </c>
      <c r="C52">
        <v>-2.1579999999999999</v>
      </c>
      <c r="D52">
        <v>2.8860499999999998E-3</v>
      </c>
      <c r="E52">
        <v>0</v>
      </c>
    </row>
    <row r="53" spans="1:5" x14ac:dyDescent="0.25">
      <c r="A53" t="s">
        <v>936</v>
      </c>
      <c r="B53" t="s">
        <v>937</v>
      </c>
      <c r="C53">
        <v>-2.19</v>
      </c>
      <c r="D53">
        <v>3.6860520000000001E-2</v>
      </c>
      <c r="E53">
        <v>1</v>
      </c>
    </row>
    <row r="54" spans="1:5" x14ac:dyDescent="0.25">
      <c r="A54" t="s">
        <v>776</v>
      </c>
      <c r="B54" t="s">
        <v>777</v>
      </c>
      <c r="C54">
        <v>-2.5579999999999998</v>
      </c>
      <c r="D54">
        <v>2.8860499999999998E-3</v>
      </c>
      <c r="E54">
        <v>0</v>
      </c>
    </row>
    <row r="55" spans="1:5" x14ac:dyDescent="0.25">
      <c r="A55" t="s">
        <v>700</v>
      </c>
      <c r="B55" t="s">
        <v>701</v>
      </c>
      <c r="C55">
        <v>-3.25</v>
      </c>
      <c r="D55">
        <v>2.8860499999999998E-3</v>
      </c>
      <c r="E55">
        <v>0</v>
      </c>
    </row>
    <row r="56" spans="1:5" x14ac:dyDescent="0.25">
      <c r="A56" t="s">
        <v>946</v>
      </c>
      <c r="B56" t="s">
        <v>947</v>
      </c>
      <c r="C56">
        <v>-2.1749999999999998</v>
      </c>
      <c r="D56">
        <v>3.6860520000000001E-2</v>
      </c>
      <c r="E56">
        <v>0</v>
      </c>
    </row>
    <row r="57" spans="1:5" x14ac:dyDescent="0.25">
      <c r="A57" t="s">
        <v>764</v>
      </c>
      <c r="B57" t="s">
        <v>765</v>
      </c>
      <c r="C57">
        <v>-2.62</v>
      </c>
      <c r="D57">
        <v>7.8138300000000008E-3</v>
      </c>
      <c r="E57">
        <v>1</v>
      </c>
    </row>
    <row r="58" spans="1:5" x14ac:dyDescent="0.25">
      <c r="A58" t="s">
        <v>980</v>
      </c>
      <c r="B58" t="s">
        <v>981</v>
      </c>
      <c r="C58">
        <v>-2.1139999999999999</v>
      </c>
      <c r="D58">
        <v>2.7161790000000002E-2</v>
      </c>
      <c r="E58">
        <v>0</v>
      </c>
    </row>
    <row r="59" spans="1:5" x14ac:dyDescent="0.25">
      <c r="A59" t="s">
        <v>704</v>
      </c>
      <c r="B59" t="s">
        <v>705</v>
      </c>
      <c r="C59">
        <v>-3.202</v>
      </c>
      <c r="D59">
        <v>2.8860499999999998E-3</v>
      </c>
      <c r="E59">
        <v>0</v>
      </c>
    </row>
    <row r="60" spans="1:5" x14ac:dyDescent="0.25">
      <c r="A60" t="s">
        <v>778</v>
      </c>
      <c r="B60" t="s">
        <v>779</v>
      </c>
      <c r="C60">
        <v>-2.5550000000000002</v>
      </c>
      <c r="D60">
        <v>1.4580650000000001E-2</v>
      </c>
      <c r="E60">
        <v>0</v>
      </c>
    </row>
    <row r="61" spans="1:5" x14ac:dyDescent="0.25">
      <c r="A61" t="s">
        <v>920</v>
      </c>
      <c r="B61" t="s">
        <v>921</v>
      </c>
      <c r="C61">
        <v>-2.2170000000000001</v>
      </c>
      <c r="D61">
        <v>1.8758179999999999E-2</v>
      </c>
      <c r="E61">
        <v>3</v>
      </c>
    </row>
    <row r="62" spans="1:5" x14ac:dyDescent="0.25">
      <c r="A62" t="s">
        <v>792</v>
      </c>
      <c r="B62" t="s">
        <v>793</v>
      </c>
      <c r="C62">
        <v>-2.516</v>
      </c>
      <c r="D62">
        <v>7.8138300000000008E-3</v>
      </c>
      <c r="E62">
        <v>0</v>
      </c>
    </row>
    <row r="63" spans="1:5" x14ac:dyDescent="0.25">
      <c r="A63" t="s">
        <v>814</v>
      </c>
      <c r="B63" t="s">
        <v>815</v>
      </c>
      <c r="C63">
        <v>-2.4510000000000001</v>
      </c>
      <c r="D63">
        <v>5.4057000000000003E-3</v>
      </c>
      <c r="E63">
        <v>0</v>
      </c>
    </row>
    <row r="64" spans="1:5" x14ac:dyDescent="0.25">
      <c r="A64" t="s">
        <v>842</v>
      </c>
      <c r="B64" t="s">
        <v>843</v>
      </c>
      <c r="C64">
        <v>-2.3730000000000002</v>
      </c>
      <c r="D64">
        <v>7.8138300000000008E-3</v>
      </c>
      <c r="E64">
        <v>3</v>
      </c>
    </row>
    <row r="65" spans="1:5" x14ac:dyDescent="0.25">
      <c r="A65" t="s">
        <v>786</v>
      </c>
      <c r="B65" t="s">
        <v>787</v>
      </c>
      <c r="C65">
        <v>-2.54</v>
      </c>
      <c r="D65">
        <v>2.8860499999999998E-3</v>
      </c>
      <c r="E65">
        <v>0</v>
      </c>
    </row>
    <row r="66" spans="1:5" x14ac:dyDescent="0.25">
      <c r="A66" t="s">
        <v>1032</v>
      </c>
      <c r="B66" t="s">
        <v>1033</v>
      </c>
      <c r="C66">
        <v>-2.016</v>
      </c>
      <c r="D66">
        <v>3.298653E-2</v>
      </c>
      <c r="E66">
        <v>3</v>
      </c>
    </row>
    <row r="67" spans="1:5" x14ac:dyDescent="0.25">
      <c r="A67" t="s">
        <v>676</v>
      </c>
      <c r="B67" t="s">
        <v>677</v>
      </c>
      <c r="C67">
        <v>-3.9089999999999998</v>
      </c>
      <c r="D67">
        <v>2.8860499999999998E-3</v>
      </c>
      <c r="E67">
        <v>0</v>
      </c>
    </row>
    <row r="68" spans="1:5" x14ac:dyDescent="0.25">
      <c r="A68" t="s">
        <v>868</v>
      </c>
      <c r="B68" t="s">
        <v>869</v>
      </c>
      <c r="C68">
        <v>-2.3130000000000002</v>
      </c>
      <c r="D68">
        <v>1.6558779999999999E-2</v>
      </c>
      <c r="E68">
        <v>3</v>
      </c>
    </row>
    <row r="69" spans="1:5" x14ac:dyDescent="0.25">
      <c r="A69" t="s">
        <v>682</v>
      </c>
      <c r="B69" t="s">
        <v>683</v>
      </c>
      <c r="C69">
        <v>-3.5129999999999999</v>
      </c>
      <c r="D69">
        <v>2.8860499999999998E-3</v>
      </c>
      <c r="E69">
        <v>0</v>
      </c>
    </row>
    <row r="70" spans="1:5" x14ac:dyDescent="0.25">
      <c r="A70" t="s">
        <v>968</v>
      </c>
      <c r="B70" t="s">
        <v>969</v>
      </c>
      <c r="C70">
        <v>-2.14</v>
      </c>
      <c r="D70">
        <v>1.235492E-2</v>
      </c>
      <c r="E70">
        <v>16</v>
      </c>
    </row>
    <row r="71" spans="1:5" x14ac:dyDescent="0.25">
      <c r="A71" t="s">
        <v>768</v>
      </c>
      <c r="B71" t="s">
        <v>769</v>
      </c>
      <c r="C71">
        <v>-2.61</v>
      </c>
      <c r="D71">
        <v>1.4580650000000001E-2</v>
      </c>
      <c r="E71">
        <v>0</v>
      </c>
    </row>
    <row r="72" spans="1:5" x14ac:dyDescent="0.25">
      <c r="A72" t="s">
        <v>806</v>
      </c>
      <c r="B72" t="s">
        <v>807</v>
      </c>
      <c r="C72">
        <v>-2.4729999999999999</v>
      </c>
      <c r="D72">
        <v>2.8860499999999998E-3</v>
      </c>
      <c r="E72">
        <v>0</v>
      </c>
    </row>
    <row r="73" spans="1:5" x14ac:dyDescent="0.25">
      <c r="A73" t="s">
        <v>736</v>
      </c>
      <c r="B73" t="s">
        <v>737</v>
      </c>
      <c r="C73">
        <v>-2.726</v>
      </c>
      <c r="D73">
        <v>2.8860499999999998E-3</v>
      </c>
      <c r="E73">
        <v>0</v>
      </c>
    </row>
    <row r="74" spans="1:5" x14ac:dyDescent="0.25">
      <c r="A74" t="s">
        <v>912</v>
      </c>
      <c r="B74" t="s">
        <v>913</v>
      </c>
      <c r="C74">
        <v>-2.25</v>
      </c>
      <c r="D74">
        <v>2.8860499999999998E-3</v>
      </c>
      <c r="E74">
        <v>0</v>
      </c>
    </row>
    <row r="75" spans="1:5" x14ac:dyDescent="0.25">
      <c r="A75" t="s">
        <v>706</v>
      </c>
      <c r="B75" t="s">
        <v>707</v>
      </c>
      <c r="C75">
        <v>-3.145</v>
      </c>
      <c r="D75">
        <v>2.8860499999999998E-3</v>
      </c>
      <c r="E75">
        <v>0</v>
      </c>
    </row>
    <row r="76" spans="1:5" x14ac:dyDescent="0.25">
      <c r="A76" t="s">
        <v>888</v>
      </c>
      <c r="B76" t="s">
        <v>889</v>
      </c>
      <c r="C76">
        <v>-2.2839999999999998</v>
      </c>
      <c r="D76">
        <v>2.8860499999999998E-3</v>
      </c>
      <c r="E76">
        <v>0</v>
      </c>
    </row>
    <row r="77" spans="1:5" x14ac:dyDescent="0.25">
      <c r="A77" t="s">
        <v>950</v>
      </c>
      <c r="B77" t="s">
        <v>951</v>
      </c>
      <c r="C77">
        <v>-2.161</v>
      </c>
      <c r="D77">
        <v>2.2953129999999999E-2</v>
      </c>
      <c r="E77">
        <v>0</v>
      </c>
    </row>
    <row r="78" spans="1:5" x14ac:dyDescent="0.25">
      <c r="A78" t="s">
        <v>864</v>
      </c>
      <c r="B78" t="s">
        <v>865</v>
      </c>
      <c r="C78">
        <v>-2.3149999999999999</v>
      </c>
      <c r="D78">
        <v>2.8860499999999998E-3</v>
      </c>
      <c r="E78">
        <v>1</v>
      </c>
    </row>
    <row r="79" spans="1:5" x14ac:dyDescent="0.25">
      <c r="A79" t="s">
        <v>988</v>
      </c>
      <c r="B79" t="s">
        <v>989</v>
      </c>
      <c r="C79">
        <v>-2.0939999999999999</v>
      </c>
      <c r="D79">
        <v>2.8860499999999998E-3</v>
      </c>
      <c r="E79">
        <v>0</v>
      </c>
    </row>
    <row r="80" spans="1:5" x14ac:dyDescent="0.25">
      <c r="A80" t="s">
        <v>798</v>
      </c>
      <c r="B80" t="s">
        <v>799</v>
      </c>
      <c r="C80">
        <v>-2.4940000000000002</v>
      </c>
      <c r="D80">
        <v>5.4057000000000003E-3</v>
      </c>
      <c r="E80">
        <v>0</v>
      </c>
    </row>
    <row r="81" spans="1:5" x14ac:dyDescent="0.25">
      <c r="A81" t="s">
        <v>730</v>
      </c>
      <c r="B81" t="s">
        <v>731</v>
      </c>
      <c r="C81">
        <v>-2.7759999999999998</v>
      </c>
      <c r="D81">
        <v>7.8138300000000008E-3</v>
      </c>
      <c r="E81">
        <v>1</v>
      </c>
    </row>
    <row r="82" spans="1:5" x14ac:dyDescent="0.25">
      <c r="A82" t="s">
        <v>758</v>
      </c>
      <c r="B82" t="s">
        <v>759</v>
      </c>
      <c r="C82">
        <v>-2.649</v>
      </c>
      <c r="D82">
        <v>2.8860499999999998E-3</v>
      </c>
      <c r="E82">
        <v>8</v>
      </c>
    </row>
    <row r="83" spans="1:5" x14ac:dyDescent="0.25">
      <c r="A83" t="s">
        <v>796</v>
      </c>
      <c r="B83" t="s">
        <v>797</v>
      </c>
      <c r="C83">
        <v>-2.5070000000000001</v>
      </c>
      <c r="D83">
        <v>2.2953129999999999E-2</v>
      </c>
      <c r="E83">
        <v>0</v>
      </c>
    </row>
    <row r="84" spans="1:5" x14ac:dyDescent="0.25">
      <c r="A84" t="s">
        <v>908</v>
      </c>
      <c r="B84" t="s">
        <v>909</v>
      </c>
      <c r="C84">
        <v>-2.2549999999999999</v>
      </c>
      <c r="D84">
        <v>1.4580650000000001E-2</v>
      </c>
      <c r="E84">
        <v>19</v>
      </c>
    </row>
    <row r="85" spans="1:5" x14ac:dyDescent="0.25">
      <c r="A85" t="s">
        <v>826</v>
      </c>
      <c r="B85" t="s">
        <v>827</v>
      </c>
      <c r="C85">
        <v>-2.4089999999999998</v>
      </c>
      <c r="D85">
        <v>2.8860499999999998E-3</v>
      </c>
      <c r="E85">
        <v>0</v>
      </c>
    </row>
    <row r="86" spans="1:5" x14ac:dyDescent="0.25">
      <c r="A86" t="s">
        <v>926</v>
      </c>
      <c r="B86" t="s">
        <v>927</v>
      </c>
      <c r="C86">
        <v>-2.2109999999999999</v>
      </c>
      <c r="D86">
        <v>1.8758179999999999E-2</v>
      </c>
      <c r="E86">
        <v>1</v>
      </c>
    </row>
    <row r="87" spans="1:5" x14ac:dyDescent="0.25">
      <c r="A87" t="s">
        <v>828</v>
      </c>
      <c r="B87" t="s">
        <v>829</v>
      </c>
      <c r="C87">
        <v>-2.4089999999999998</v>
      </c>
      <c r="D87">
        <v>5.4057000000000003E-3</v>
      </c>
      <c r="E87">
        <v>0</v>
      </c>
    </row>
    <row r="88" spans="1:5" x14ac:dyDescent="0.25">
      <c r="A88" t="s">
        <v>772</v>
      </c>
      <c r="B88" t="s">
        <v>773</v>
      </c>
      <c r="C88">
        <v>-2.5790000000000002</v>
      </c>
      <c r="D88">
        <v>1.0148529999999999E-2</v>
      </c>
      <c r="E88">
        <v>0</v>
      </c>
    </row>
    <row r="89" spans="1:5" x14ac:dyDescent="0.25">
      <c r="A89" t="s">
        <v>986</v>
      </c>
      <c r="B89" t="s">
        <v>987</v>
      </c>
      <c r="C89">
        <v>-2.0960000000000001</v>
      </c>
      <c r="D89">
        <v>2.7161790000000002E-2</v>
      </c>
      <c r="E89">
        <v>0</v>
      </c>
    </row>
    <row r="90" spans="1:5" x14ac:dyDescent="0.25">
      <c r="A90" t="s">
        <v>686</v>
      </c>
      <c r="B90" t="s">
        <v>687</v>
      </c>
      <c r="C90">
        <v>-3.4470000000000001</v>
      </c>
      <c r="D90">
        <v>2.8860499999999998E-3</v>
      </c>
      <c r="E90">
        <v>0</v>
      </c>
    </row>
    <row r="91" spans="1:5" x14ac:dyDescent="0.25">
      <c r="A91" t="s">
        <v>942</v>
      </c>
      <c r="B91" t="s">
        <v>943</v>
      </c>
      <c r="C91">
        <v>-2.1800000000000002</v>
      </c>
      <c r="D91">
        <v>2.8860499999999998E-3</v>
      </c>
      <c r="E91">
        <v>0</v>
      </c>
    </row>
    <row r="92" spans="1:5" x14ac:dyDescent="0.25">
      <c r="A92" t="s">
        <v>906</v>
      </c>
      <c r="B92" t="s">
        <v>907</v>
      </c>
      <c r="C92">
        <v>-2.2559999999999998</v>
      </c>
      <c r="D92">
        <v>7.8138300000000008E-3</v>
      </c>
      <c r="E92">
        <v>0</v>
      </c>
    </row>
    <row r="93" spans="1:5" x14ac:dyDescent="0.25">
      <c r="A93" t="s">
        <v>674</v>
      </c>
      <c r="B93" t="s">
        <v>675</v>
      </c>
      <c r="C93">
        <v>-4.1609999999999996</v>
      </c>
      <c r="D93">
        <v>2.8860499999999998E-3</v>
      </c>
      <c r="E93">
        <v>0</v>
      </c>
    </row>
    <row r="94" spans="1:5" x14ac:dyDescent="0.25">
      <c r="A94" t="s">
        <v>992</v>
      </c>
      <c r="B94" t="s">
        <v>993</v>
      </c>
      <c r="C94">
        <v>-2.0880000000000001</v>
      </c>
      <c r="D94">
        <v>2.9177999999999999E-2</v>
      </c>
      <c r="E94">
        <v>0</v>
      </c>
    </row>
    <row r="95" spans="1:5" x14ac:dyDescent="0.25">
      <c r="A95" t="s">
        <v>948</v>
      </c>
      <c r="B95" t="s">
        <v>949</v>
      </c>
      <c r="C95">
        <v>-2.169</v>
      </c>
      <c r="D95">
        <v>4.2765650000000002E-2</v>
      </c>
      <c r="E95">
        <v>0</v>
      </c>
    </row>
    <row r="96" spans="1:5" x14ac:dyDescent="0.25">
      <c r="A96" t="s">
        <v>1042</v>
      </c>
      <c r="B96" t="s">
        <v>1043</v>
      </c>
      <c r="C96">
        <v>-2.0019999999999998</v>
      </c>
      <c r="D96">
        <v>2.8860499999999998E-3</v>
      </c>
      <c r="E96">
        <v>0</v>
      </c>
    </row>
    <row r="97" spans="1:5" x14ac:dyDescent="0.25">
      <c r="A97" t="s">
        <v>810</v>
      </c>
      <c r="B97" t="s">
        <v>811</v>
      </c>
      <c r="C97">
        <v>-2.4590000000000001</v>
      </c>
      <c r="D97">
        <v>1.235492E-2</v>
      </c>
      <c r="E97">
        <v>0</v>
      </c>
    </row>
    <row r="98" spans="1:5" x14ac:dyDescent="0.25">
      <c r="A98" t="s">
        <v>1002</v>
      </c>
      <c r="B98" t="s">
        <v>1003</v>
      </c>
      <c r="C98">
        <v>-2.08</v>
      </c>
      <c r="D98">
        <v>2.8860499999999998E-3</v>
      </c>
      <c r="E98">
        <v>0</v>
      </c>
    </row>
    <row r="99" spans="1:5" x14ac:dyDescent="0.25">
      <c r="A99" t="s">
        <v>710</v>
      </c>
      <c r="B99" t="s">
        <v>711</v>
      </c>
      <c r="C99">
        <v>-3.0609999999999999</v>
      </c>
      <c r="D99">
        <v>2.8860499999999998E-3</v>
      </c>
      <c r="E99">
        <v>6</v>
      </c>
    </row>
    <row r="100" spans="1:5" x14ac:dyDescent="0.25">
      <c r="A100" t="s">
        <v>722</v>
      </c>
      <c r="B100" t="s">
        <v>723</v>
      </c>
      <c r="C100">
        <v>-2.8660000000000001</v>
      </c>
      <c r="D100">
        <v>2.8860499999999998E-3</v>
      </c>
      <c r="E100">
        <v>0</v>
      </c>
    </row>
    <row r="101" spans="1:5" x14ac:dyDescent="0.25">
      <c r="A101" t="s">
        <v>766</v>
      </c>
      <c r="B101" t="s">
        <v>767</v>
      </c>
      <c r="C101">
        <v>-2.6150000000000002</v>
      </c>
      <c r="D101">
        <v>5.4057000000000003E-3</v>
      </c>
      <c r="E101">
        <v>0</v>
      </c>
    </row>
    <row r="102" spans="1:5" x14ac:dyDescent="0.25">
      <c r="A102" t="s">
        <v>790</v>
      </c>
      <c r="B102" t="s">
        <v>791</v>
      </c>
      <c r="C102">
        <v>-2.5230000000000001</v>
      </c>
      <c r="D102">
        <v>2.8860499999999998E-3</v>
      </c>
      <c r="E102">
        <v>3</v>
      </c>
    </row>
    <row r="103" spans="1:5" x14ac:dyDescent="0.25">
      <c r="A103" t="s">
        <v>850</v>
      </c>
      <c r="B103" t="s">
        <v>851</v>
      </c>
      <c r="C103">
        <v>-2.3319999999999999</v>
      </c>
      <c r="D103">
        <v>2.8860499999999998E-3</v>
      </c>
      <c r="E103">
        <v>0</v>
      </c>
    </row>
    <row r="104" spans="1:5" x14ac:dyDescent="0.25">
      <c r="A104" t="s">
        <v>870</v>
      </c>
      <c r="B104" t="s">
        <v>871</v>
      </c>
      <c r="C104">
        <v>-2.306</v>
      </c>
      <c r="D104">
        <v>2.9177999999999999E-2</v>
      </c>
      <c r="E104">
        <v>0</v>
      </c>
    </row>
    <row r="105" spans="1:5" x14ac:dyDescent="0.25">
      <c r="A105" t="s">
        <v>822</v>
      </c>
      <c r="B105" t="s">
        <v>823</v>
      </c>
      <c r="C105">
        <v>-2.4279999999999999</v>
      </c>
      <c r="D105">
        <v>5.4057000000000003E-3</v>
      </c>
      <c r="E105">
        <v>0</v>
      </c>
    </row>
    <row r="106" spans="1:5" x14ac:dyDescent="0.25">
      <c r="A106" t="s">
        <v>718</v>
      </c>
      <c r="B106" t="s">
        <v>719</v>
      </c>
      <c r="C106">
        <v>-2.9260000000000002</v>
      </c>
      <c r="D106">
        <v>2.8860499999999998E-3</v>
      </c>
      <c r="E106">
        <v>2</v>
      </c>
    </row>
    <row r="107" spans="1:5" x14ac:dyDescent="0.25">
      <c r="A107" t="s">
        <v>740</v>
      </c>
      <c r="B107" t="s">
        <v>741</v>
      </c>
      <c r="C107">
        <v>-2.7189999999999999</v>
      </c>
      <c r="D107">
        <v>2.8860499999999998E-3</v>
      </c>
      <c r="E107">
        <v>0</v>
      </c>
    </row>
    <row r="108" spans="1:5" x14ac:dyDescent="0.25">
      <c r="A108" t="s">
        <v>734</v>
      </c>
      <c r="B108" t="s">
        <v>735</v>
      </c>
      <c r="C108">
        <v>-2.7269999999999999</v>
      </c>
      <c r="D108">
        <v>2.8860499999999998E-3</v>
      </c>
      <c r="E108">
        <v>0</v>
      </c>
    </row>
    <row r="109" spans="1:5" x14ac:dyDescent="0.25">
      <c r="A109" t="s">
        <v>812</v>
      </c>
      <c r="B109" t="s">
        <v>813</v>
      </c>
      <c r="C109">
        <v>-2.4529999999999998</v>
      </c>
      <c r="D109">
        <v>7.8138300000000008E-3</v>
      </c>
      <c r="E109">
        <v>0</v>
      </c>
    </row>
    <row r="110" spans="1:5" x14ac:dyDescent="0.25">
      <c r="A110" t="s">
        <v>670</v>
      </c>
      <c r="B110" t="s">
        <v>671</v>
      </c>
      <c r="C110">
        <v>-5.0869999999999997</v>
      </c>
      <c r="D110">
        <v>5.4057000000000003E-3</v>
      </c>
      <c r="E110">
        <v>2</v>
      </c>
    </row>
    <row r="111" spans="1:5" x14ac:dyDescent="0.25">
      <c r="A111" t="s">
        <v>756</v>
      </c>
      <c r="B111" t="s">
        <v>757</v>
      </c>
      <c r="C111">
        <v>-2.6539999999999999</v>
      </c>
      <c r="D111">
        <v>2.8860499999999998E-3</v>
      </c>
      <c r="E111">
        <v>0</v>
      </c>
    </row>
    <row r="112" spans="1:5" x14ac:dyDescent="0.25">
      <c r="A112" t="s">
        <v>952</v>
      </c>
      <c r="B112" t="s">
        <v>953</v>
      </c>
      <c r="C112">
        <v>-2.1589999999999998</v>
      </c>
      <c r="D112">
        <v>3.298653E-2</v>
      </c>
      <c r="E112">
        <v>0</v>
      </c>
    </row>
    <row r="113" spans="1:5" x14ac:dyDescent="0.25">
      <c r="A113" t="s">
        <v>1046</v>
      </c>
      <c r="B113" t="s">
        <v>1047</v>
      </c>
      <c r="C113">
        <v>-2.0009999999999999</v>
      </c>
      <c r="D113">
        <v>3.8885290000000003E-2</v>
      </c>
      <c r="E113">
        <v>0</v>
      </c>
    </row>
    <row r="114" spans="1:5" x14ac:dyDescent="0.25">
      <c r="A114" t="s">
        <v>708</v>
      </c>
      <c r="B114" t="s">
        <v>709</v>
      </c>
      <c r="C114">
        <v>-3.14</v>
      </c>
      <c r="D114">
        <v>2.8860499999999998E-3</v>
      </c>
      <c r="E114">
        <v>0</v>
      </c>
    </row>
    <row r="115" spans="1:5" x14ac:dyDescent="0.25">
      <c r="A115" t="s">
        <v>720</v>
      </c>
      <c r="B115" t="s">
        <v>721</v>
      </c>
      <c r="C115">
        <v>-2.9169999999999998</v>
      </c>
      <c r="D115">
        <v>2.8860499999999998E-3</v>
      </c>
      <c r="E115">
        <v>0</v>
      </c>
    </row>
    <row r="116" spans="1:5" x14ac:dyDescent="0.25">
      <c r="A116" t="s">
        <v>924</v>
      </c>
      <c r="B116" t="s">
        <v>925</v>
      </c>
      <c r="C116">
        <v>-2.2149999999999999</v>
      </c>
      <c r="D116">
        <v>2.8860499999999998E-3</v>
      </c>
      <c r="E116">
        <v>0</v>
      </c>
    </row>
    <row r="117" spans="1:5" x14ac:dyDescent="0.25">
      <c r="A117" t="s">
        <v>820</v>
      </c>
      <c r="B117" t="s">
        <v>821</v>
      </c>
      <c r="C117">
        <v>-2.4369999999999998</v>
      </c>
      <c r="D117">
        <v>2.8860499999999998E-3</v>
      </c>
      <c r="E117">
        <v>0</v>
      </c>
    </row>
    <row r="118" spans="1:5" x14ac:dyDescent="0.25">
      <c r="A118" t="s">
        <v>960</v>
      </c>
      <c r="B118" t="s">
        <v>961</v>
      </c>
      <c r="C118">
        <v>-2.1469999999999998</v>
      </c>
      <c r="D118">
        <v>2.7161790000000002E-2</v>
      </c>
      <c r="E118">
        <v>0</v>
      </c>
    </row>
    <row r="119" spans="1:5" x14ac:dyDescent="0.25">
      <c r="A119" t="s">
        <v>702</v>
      </c>
      <c r="B119" t="s">
        <v>703</v>
      </c>
      <c r="C119">
        <v>-3.2250000000000001</v>
      </c>
      <c r="D119">
        <v>2.8860499999999998E-3</v>
      </c>
      <c r="E119">
        <v>2</v>
      </c>
    </row>
    <row r="120" spans="1:5" x14ac:dyDescent="0.25">
      <c r="A120" t="s">
        <v>932</v>
      </c>
      <c r="B120" t="s">
        <v>933</v>
      </c>
      <c r="C120">
        <v>-2.1949999999999998</v>
      </c>
      <c r="D120">
        <v>3.1160609999999998E-2</v>
      </c>
      <c r="E120">
        <v>0</v>
      </c>
    </row>
    <row r="121" spans="1:5" x14ac:dyDescent="0.25">
      <c r="A121" t="s">
        <v>1000</v>
      </c>
      <c r="B121" t="s">
        <v>1001</v>
      </c>
      <c r="C121">
        <v>-2.0830000000000002</v>
      </c>
      <c r="D121">
        <v>3.1160609999999998E-2</v>
      </c>
      <c r="E121">
        <v>6</v>
      </c>
    </row>
    <row r="122" spans="1:5" x14ac:dyDescent="0.25">
      <c r="A122" t="s">
        <v>1034</v>
      </c>
      <c r="B122" t="s">
        <v>1035</v>
      </c>
      <c r="C122">
        <v>-2.016</v>
      </c>
      <c r="D122">
        <v>2.8860499999999998E-3</v>
      </c>
      <c r="E122">
        <v>0</v>
      </c>
    </row>
    <row r="123" spans="1:5" x14ac:dyDescent="0.25">
      <c r="A123" t="s">
        <v>918</v>
      </c>
      <c r="B123" t="s">
        <v>919</v>
      </c>
      <c r="C123">
        <v>-2.2189999999999999</v>
      </c>
      <c r="D123">
        <v>1.235492E-2</v>
      </c>
      <c r="E123">
        <v>0</v>
      </c>
    </row>
    <row r="124" spans="1:5" x14ac:dyDescent="0.25">
      <c r="A124" t="s">
        <v>800</v>
      </c>
      <c r="B124" t="s">
        <v>801</v>
      </c>
      <c r="C124">
        <v>-2.492</v>
      </c>
      <c r="D124">
        <v>2.8860499999999998E-3</v>
      </c>
      <c r="E124">
        <v>0</v>
      </c>
    </row>
    <row r="125" spans="1:5" x14ac:dyDescent="0.25">
      <c r="A125" t="s">
        <v>732</v>
      </c>
      <c r="B125" t="s">
        <v>733</v>
      </c>
      <c r="C125">
        <v>-2.75</v>
      </c>
      <c r="D125">
        <v>2.8860499999999998E-3</v>
      </c>
      <c r="E125">
        <v>0</v>
      </c>
    </row>
    <row r="126" spans="1:5" x14ac:dyDescent="0.25">
      <c r="A126" t="s">
        <v>934</v>
      </c>
      <c r="B126" t="s">
        <v>935</v>
      </c>
      <c r="C126">
        <v>-2.1930000000000001</v>
      </c>
      <c r="D126">
        <v>2.8860499999999998E-3</v>
      </c>
      <c r="E126">
        <v>0</v>
      </c>
    </row>
    <row r="127" spans="1:5" x14ac:dyDescent="0.25">
      <c r="A127" t="s">
        <v>858</v>
      </c>
      <c r="B127" t="s">
        <v>859</v>
      </c>
      <c r="C127">
        <v>-2.3210000000000002</v>
      </c>
      <c r="D127">
        <v>1.6558779999999999E-2</v>
      </c>
      <c r="E127">
        <v>0</v>
      </c>
    </row>
    <row r="128" spans="1:5" x14ac:dyDescent="0.25">
      <c r="A128" t="s">
        <v>836</v>
      </c>
      <c r="B128" t="s">
        <v>837</v>
      </c>
      <c r="C128">
        <v>-2.387</v>
      </c>
      <c r="D128">
        <v>1.8758179999999999E-2</v>
      </c>
      <c r="E128">
        <v>0</v>
      </c>
    </row>
    <row r="129" spans="1:5" x14ac:dyDescent="0.25">
      <c r="A129" t="s">
        <v>684</v>
      </c>
      <c r="B129" t="s">
        <v>685</v>
      </c>
      <c r="C129">
        <v>-3.484</v>
      </c>
      <c r="D129">
        <v>2.8860499999999998E-3</v>
      </c>
      <c r="E129">
        <v>0</v>
      </c>
    </row>
    <row r="130" spans="1:5" x14ac:dyDescent="0.25">
      <c r="A130" t="s">
        <v>852</v>
      </c>
      <c r="B130" t="s">
        <v>853</v>
      </c>
      <c r="C130">
        <v>-2.33</v>
      </c>
      <c r="D130">
        <v>1.235492E-2</v>
      </c>
      <c r="E130">
        <v>8</v>
      </c>
    </row>
    <row r="131" spans="1:5" x14ac:dyDescent="0.25">
      <c r="A131" t="s">
        <v>716</v>
      </c>
      <c r="B131" t="s">
        <v>717</v>
      </c>
      <c r="C131">
        <v>-2.9929999999999999</v>
      </c>
      <c r="D131">
        <v>2.8860499999999998E-3</v>
      </c>
      <c r="E131">
        <v>0</v>
      </c>
    </row>
    <row r="132" spans="1:5" x14ac:dyDescent="0.25">
      <c r="A132" t="s">
        <v>844</v>
      </c>
      <c r="B132" t="s">
        <v>845</v>
      </c>
      <c r="C132">
        <v>-2.3719999999999999</v>
      </c>
      <c r="D132">
        <v>2.8860499999999998E-3</v>
      </c>
      <c r="E132">
        <v>0</v>
      </c>
    </row>
    <row r="133" spans="1:5" x14ac:dyDescent="0.25">
      <c r="A133" t="s">
        <v>904</v>
      </c>
      <c r="B133" t="s">
        <v>905</v>
      </c>
      <c r="C133">
        <v>-2.2599999999999998</v>
      </c>
      <c r="D133">
        <v>5.4057000000000003E-3</v>
      </c>
      <c r="E133">
        <v>1</v>
      </c>
    </row>
    <row r="134" spans="1:5" x14ac:dyDescent="0.25">
      <c r="A134" t="s">
        <v>970</v>
      </c>
      <c r="B134" t="s">
        <v>971</v>
      </c>
      <c r="C134">
        <v>-2.133</v>
      </c>
      <c r="D134">
        <v>2.8860499999999998E-3</v>
      </c>
      <c r="E134">
        <v>0</v>
      </c>
    </row>
    <row r="135" spans="1:5" x14ac:dyDescent="0.25">
      <c r="A135" t="s">
        <v>880</v>
      </c>
      <c r="B135" t="s">
        <v>881</v>
      </c>
      <c r="C135">
        <v>-2.2879999999999998</v>
      </c>
      <c r="D135">
        <v>1.4580650000000001E-2</v>
      </c>
      <c r="E135">
        <v>0</v>
      </c>
    </row>
    <row r="136" spans="1:5" x14ac:dyDescent="0.25">
      <c r="A136" t="s">
        <v>928</v>
      </c>
      <c r="B136" t="s">
        <v>929</v>
      </c>
      <c r="C136">
        <v>-2.2050000000000001</v>
      </c>
      <c r="D136">
        <v>1.6558779999999999E-2</v>
      </c>
      <c r="E136">
        <v>0</v>
      </c>
    </row>
    <row r="137" spans="1:5" x14ac:dyDescent="0.25">
      <c r="A137" t="s">
        <v>714</v>
      </c>
      <c r="B137" t="s">
        <v>715</v>
      </c>
      <c r="C137">
        <v>-3.0139999999999998</v>
      </c>
      <c r="D137">
        <v>2.8860499999999998E-3</v>
      </c>
      <c r="E137">
        <v>0</v>
      </c>
    </row>
    <row r="138" spans="1:5" x14ac:dyDescent="0.25">
      <c r="A138" t="s">
        <v>780</v>
      </c>
      <c r="B138" t="s">
        <v>781</v>
      </c>
      <c r="C138">
        <v>-2.5539999999999998</v>
      </c>
      <c r="D138">
        <v>7.8138300000000008E-3</v>
      </c>
      <c r="E138">
        <v>0</v>
      </c>
    </row>
    <row r="139" spans="1:5" x14ac:dyDescent="0.25">
      <c r="A139" t="s">
        <v>834</v>
      </c>
      <c r="B139" t="s">
        <v>835</v>
      </c>
      <c r="C139">
        <v>-2.3929999999999998</v>
      </c>
      <c r="D139">
        <v>5.4057000000000003E-3</v>
      </c>
      <c r="E139">
        <v>0</v>
      </c>
    </row>
    <row r="140" spans="1:5" x14ac:dyDescent="0.25">
      <c r="A140" t="s">
        <v>750</v>
      </c>
      <c r="B140" t="s">
        <v>751</v>
      </c>
      <c r="C140">
        <v>-2.6779999999999999</v>
      </c>
      <c r="D140">
        <v>2.8860499999999998E-3</v>
      </c>
      <c r="E140">
        <v>0</v>
      </c>
    </row>
    <row r="141" spans="1:5" x14ac:dyDescent="0.25">
      <c r="A141" t="s">
        <v>804</v>
      </c>
      <c r="B141" t="s">
        <v>805</v>
      </c>
      <c r="C141">
        <v>-2.4780000000000002</v>
      </c>
      <c r="D141">
        <v>2.8860499999999998E-3</v>
      </c>
      <c r="E141">
        <v>0</v>
      </c>
    </row>
    <row r="142" spans="1:5" x14ac:dyDescent="0.25">
      <c r="A142" t="s">
        <v>782</v>
      </c>
      <c r="B142" t="s">
        <v>783</v>
      </c>
      <c r="C142">
        <v>-2.5510000000000002</v>
      </c>
      <c r="D142">
        <v>5.4057000000000003E-3</v>
      </c>
      <c r="E142">
        <v>0</v>
      </c>
    </row>
    <row r="143" spans="1:5" x14ac:dyDescent="0.25">
      <c r="A143" t="s">
        <v>688</v>
      </c>
      <c r="B143" t="s">
        <v>689</v>
      </c>
      <c r="C143">
        <v>-3.4129999999999998</v>
      </c>
      <c r="D143">
        <v>2.8860499999999998E-3</v>
      </c>
      <c r="E143">
        <v>0</v>
      </c>
    </row>
    <row r="144" spans="1:5" x14ac:dyDescent="0.25">
      <c r="A144" t="s">
        <v>866</v>
      </c>
      <c r="B144" t="s">
        <v>867</v>
      </c>
      <c r="C144">
        <v>-2.3149999999999999</v>
      </c>
      <c r="D144">
        <v>2.8860499999999998E-3</v>
      </c>
      <c r="E144">
        <v>0</v>
      </c>
    </row>
    <row r="145" spans="1:5" x14ac:dyDescent="0.25">
      <c r="A145" t="s">
        <v>910</v>
      </c>
      <c r="B145" t="s">
        <v>911</v>
      </c>
      <c r="C145">
        <v>-2.254</v>
      </c>
      <c r="D145">
        <v>1.6558779999999999E-2</v>
      </c>
      <c r="E145">
        <v>0</v>
      </c>
    </row>
    <row r="146" spans="1:5" x14ac:dyDescent="0.25">
      <c r="A146" t="s">
        <v>998</v>
      </c>
      <c r="B146" t="s">
        <v>999</v>
      </c>
      <c r="C146">
        <v>-2.0840000000000001</v>
      </c>
      <c r="D146">
        <v>1.6558779999999999E-2</v>
      </c>
      <c r="E146">
        <v>0</v>
      </c>
    </row>
    <row r="147" spans="1:5" x14ac:dyDescent="0.25">
      <c r="A147" t="s">
        <v>794</v>
      </c>
      <c r="B147" t="s">
        <v>795</v>
      </c>
      <c r="C147">
        <v>-2.5129999999999999</v>
      </c>
      <c r="D147">
        <v>2.8860499999999998E-3</v>
      </c>
      <c r="E147">
        <v>0</v>
      </c>
    </row>
    <row r="148" spans="1:5" x14ac:dyDescent="0.25">
      <c r="A148" t="s">
        <v>1010</v>
      </c>
      <c r="B148" t="s">
        <v>1011</v>
      </c>
      <c r="C148">
        <v>-2.0640000000000001</v>
      </c>
      <c r="D148">
        <v>2.9177999999999999E-2</v>
      </c>
      <c r="E148">
        <v>0</v>
      </c>
    </row>
    <row r="149" spans="1:5" x14ac:dyDescent="0.25">
      <c r="A149" t="s">
        <v>860</v>
      </c>
      <c r="B149" t="s">
        <v>861</v>
      </c>
      <c r="C149">
        <v>-2.3199999999999998</v>
      </c>
      <c r="D149">
        <v>2.8860499999999998E-3</v>
      </c>
      <c r="E149">
        <v>0</v>
      </c>
    </row>
    <row r="150" spans="1:5" x14ac:dyDescent="0.25">
      <c r="A150" t="s">
        <v>1016</v>
      </c>
      <c r="B150" t="s">
        <v>1017</v>
      </c>
      <c r="C150">
        <v>-2.0579999999999998</v>
      </c>
      <c r="D150">
        <v>2.8860499999999998E-3</v>
      </c>
      <c r="E150">
        <v>0</v>
      </c>
    </row>
    <row r="151" spans="1:5" x14ac:dyDescent="0.25">
      <c r="A151" t="s">
        <v>856</v>
      </c>
      <c r="B151" t="s">
        <v>857</v>
      </c>
      <c r="C151">
        <v>-2.323</v>
      </c>
      <c r="D151">
        <v>2.8860499999999998E-3</v>
      </c>
      <c r="E151">
        <v>403</v>
      </c>
    </row>
    <row r="152" spans="1:5" x14ac:dyDescent="0.25">
      <c r="A152" t="s">
        <v>878</v>
      </c>
      <c r="B152" t="s">
        <v>879</v>
      </c>
      <c r="C152">
        <v>-2.2909999999999999</v>
      </c>
      <c r="D152">
        <v>2.8860499999999998E-3</v>
      </c>
      <c r="E152">
        <v>0</v>
      </c>
    </row>
    <row r="153" spans="1:5" x14ac:dyDescent="0.25">
      <c r="A153" t="s">
        <v>698</v>
      </c>
      <c r="B153" t="s">
        <v>699</v>
      </c>
      <c r="C153">
        <v>-3.2530000000000001</v>
      </c>
      <c r="D153">
        <v>2.8860499999999998E-3</v>
      </c>
      <c r="E153">
        <v>0</v>
      </c>
    </row>
    <row r="154" spans="1:5" x14ac:dyDescent="0.25">
      <c r="A154" t="s">
        <v>962</v>
      </c>
      <c r="B154" t="s">
        <v>963</v>
      </c>
      <c r="C154">
        <v>-2.1469999999999998</v>
      </c>
      <c r="D154">
        <v>2.8860499999999998E-3</v>
      </c>
      <c r="E154">
        <v>0</v>
      </c>
    </row>
    <row r="155" spans="1:5" x14ac:dyDescent="0.25">
      <c r="A155" t="s">
        <v>938</v>
      </c>
      <c r="B155" t="s">
        <v>939</v>
      </c>
      <c r="C155">
        <v>-2.1840000000000002</v>
      </c>
      <c r="D155">
        <v>2.8860499999999998E-3</v>
      </c>
      <c r="E155">
        <v>2</v>
      </c>
    </row>
    <row r="156" spans="1:5" x14ac:dyDescent="0.25">
      <c r="A156" t="s">
        <v>818</v>
      </c>
      <c r="B156" t="s">
        <v>819</v>
      </c>
      <c r="C156">
        <v>-2.4380000000000002</v>
      </c>
      <c r="D156">
        <v>5.4057000000000003E-3</v>
      </c>
      <c r="E156">
        <v>0</v>
      </c>
    </row>
    <row r="157" spans="1:5" x14ac:dyDescent="0.25">
      <c r="A157" t="s">
        <v>890</v>
      </c>
      <c r="B157" t="s">
        <v>891</v>
      </c>
      <c r="C157">
        <v>-2.2810000000000001</v>
      </c>
      <c r="D157">
        <v>2.9177999999999999E-2</v>
      </c>
      <c r="E157">
        <v>0</v>
      </c>
    </row>
    <row r="158" spans="1:5" x14ac:dyDescent="0.25">
      <c r="A158" t="s">
        <v>964</v>
      </c>
      <c r="B158" t="s">
        <v>965</v>
      </c>
      <c r="C158">
        <v>-2.1469999999999998</v>
      </c>
      <c r="D158">
        <v>7.8138300000000008E-3</v>
      </c>
      <c r="E158">
        <v>0</v>
      </c>
    </row>
    <row r="159" spans="1:5" x14ac:dyDescent="0.25">
      <c r="A159" t="s">
        <v>916</v>
      </c>
      <c r="B159" t="s">
        <v>917</v>
      </c>
      <c r="C159">
        <v>-2.2389999999999999</v>
      </c>
      <c r="D159">
        <v>5.4057000000000003E-3</v>
      </c>
      <c r="E159">
        <v>0</v>
      </c>
    </row>
    <row r="160" spans="1:5" x14ac:dyDescent="0.25">
      <c r="A160" t="s">
        <v>862</v>
      </c>
      <c r="B160" t="s">
        <v>863</v>
      </c>
      <c r="C160">
        <v>-2.3159999999999998</v>
      </c>
      <c r="D160">
        <v>5.4057000000000003E-3</v>
      </c>
      <c r="E160">
        <v>0</v>
      </c>
    </row>
    <row r="161" spans="1:5" x14ac:dyDescent="0.25">
      <c r="A161" t="s">
        <v>788</v>
      </c>
      <c r="B161" t="s">
        <v>789</v>
      </c>
      <c r="C161">
        <v>-2.54</v>
      </c>
      <c r="D161">
        <v>7.8138300000000008E-3</v>
      </c>
      <c r="E161">
        <v>0</v>
      </c>
    </row>
    <row r="162" spans="1:5" x14ac:dyDescent="0.25">
      <c r="A162" t="s">
        <v>784</v>
      </c>
      <c r="B162" t="s">
        <v>785</v>
      </c>
      <c r="C162">
        <v>-2.5510000000000002</v>
      </c>
      <c r="D162">
        <v>2.8860499999999998E-3</v>
      </c>
      <c r="E162">
        <v>0</v>
      </c>
    </row>
    <row r="163" spans="1:5" x14ac:dyDescent="0.25">
      <c r="A163" t="s">
        <v>742</v>
      </c>
      <c r="B163" t="s">
        <v>743</v>
      </c>
      <c r="C163">
        <v>-2.7170000000000001</v>
      </c>
      <c r="D163">
        <v>2.8860499999999998E-3</v>
      </c>
      <c r="E163">
        <v>1</v>
      </c>
    </row>
    <row r="164" spans="1:5" x14ac:dyDescent="0.25">
      <c r="A164" t="s">
        <v>944</v>
      </c>
      <c r="B164" t="s">
        <v>945</v>
      </c>
      <c r="C164">
        <v>-2.1779999999999999</v>
      </c>
      <c r="D164">
        <v>1.6558779999999999E-2</v>
      </c>
      <c r="E164">
        <v>0</v>
      </c>
    </row>
    <row r="165" spans="1:5" x14ac:dyDescent="0.25">
      <c r="A165" t="s">
        <v>760</v>
      </c>
      <c r="B165" t="s">
        <v>761</v>
      </c>
      <c r="C165">
        <v>-2.6480000000000001</v>
      </c>
      <c r="D165">
        <v>5.4057000000000003E-3</v>
      </c>
      <c r="E165">
        <v>1</v>
      </c>
    </row>
    <row r="166" spans="1:5" x14ac:dyDescent="0.25">
      <c r="A166" t="s">
        <v>754</v>
      </c>
      <c r="B166" t="s">
        <v>755</v>
      </c>
      <c r="C166">
        <v>-2.669</v>
      </c>
      <c r="D166">
        <v>2.8860499999999998E-3</v>
      </c>
      <c r="E166">
        <v>0</v>
      </c>
    </row>
    <row r="167" spans="1:5" x14ac:dyDescent="0.25">
      <c r="A167" t="s">
        <v>892</v>
      </c>
      <c r="B167" t="s">
        <v>893</v>
      </c>
      <c r="C167">
        <v>-2.2770000000000001</v>
      </c>
      <c r="D167">
        <v>2.0969069999999999E-2</v>
      </c>
      <c r="E167">
        <v>0</v>
      </c>
    </row>
    <row r="168" spans="1:5" x14ac:dyDescent="0.25">
      <c r="A168" t="s">
        <v>690</v>
      </c>
      <c r="B168" t="s">
        <v>691</v>
      </c>
      <c r="C168">
        <v>-3.379</v>
      </c>
      <c r="D168">
        <v>2.8860499999999998E-3</v>
      </c>
      <c r="E168">
        <v>0</v>
      </c>
    </row>
    <row r="169" spans="1:5" x14ac:dyDescent="0.25">
      <c r="A169" t="s">
        <v>894</v>
      </c>
      <c r="B169" t="s">
        <v>895</v>
      </c>
      <c r="C169">
        <v>-2.27</v>
      </c>
      <c r="D169">
        <v>2.8860499999999998E-3</v>
      </c>
      <c r="E169">
        <v>0</v>
      </c>
    </row>
    <row r="170" spans="1:5" x14ac:dyDescent="0.25">
      <c r="A170" t="s">
        <v>872</v>
      </c>
      <c r="B170" t="s">
        <v>873</v>
      </c>
      <c r="C170">
        <v>-2.3039999999999998</v>
      </c>
      <c r="D170">
        <v>1.4580650000000001E-2</v>
      </c>
      <c r="E170">
        <v>0</v>
      </c>
    </row>
    <row r="171" spans="1:5" x14ac:dyDescent="0.25">
      <c r="A171" t="s">
        <v>898</v>
      </c>
      <c r="B171" t="s">
        <v>899</v>
      </c>
      <c r="C171">
        <v>-2.2679999999999998</v>
      </c>
      <c r="D171">
        <v>1.6558779999999999E-2</v>
      </c>
      <c r="E171">
        <v>1</v>
      </c>
    </row>
    <row r="172" spans="1:5" x14ac:dyDescent="0.25">
      <c r="A172" t="s">
        <v>884</v>
      </c>
      <c r="B172" t="s">
        <v>885</v>
      </c>
      <c r="C172">
        <v>-2.286</v>
      </c>
      <c r="D172">
        <v>7.8138300000000008E-3</v>
      </c>
      <c r="E172">
        <v>0</v>
      </c>
    </row>
    <row r="173" spans="1:5" x14ac:dyDescent="0.25">
      <c r="A173" t="s">
        <v>728</v>
      </c>
      <c r="B173" t="s">
        <v>729</v>
      </c>
      <c r="C173">
        <v>-2.7770000000000001</v>
      </c>
      <c r="D173">
        <v>7.8138300000000008E-3</v>
      </c>
      <c r="E173">
        <v>0</v>
      </c>
    </row>
    <row r="174" spans="1:5" x14ac:dyDescent="0.25">
      <c r="A174" t="s">
        <v>990</v>
      </c>
      <c r="B174" t="s">
        <v>991</v>
      </c>
      <c r="C174">
        <v>-2.0939999999999999</v>
      </c>
      <c r="D174">
        <v>3.1160609999999998E-2</v>
      </c>
      <c r="E174">
        <v>0</v>
      </c>
    </row>
    <row r="175" spans="1:5" x14ac:dyDescent="0.25">
      <c r="A175" t="s">
        <v>876</v>
      </c>
      <c r="B175" t="s">
        <v>877</v>
      </c>
      <c r="C175">
        <v>-2.2949999999999999</v>
      </c>
      <c r="D175">
        <v>7.8138300000000008E-3</v>
      </c>
      <c r="E175">
        <v>0</v>
      </c>
    </row>
    <row r="176" spans="1:5" x14ac:dyDescent="0.25">
      <c r="A176" t="s">
        <v>830</v>
      </c>
      <c r="B176" t="s">
        <v>831</v>
      </c>
      <c r="C176">
        <v>-2.4060000000000001</v>
      </c>
      <c r="D176">
        <v>1.4580650000000001E-2</v>
      </c>
      <c r="E176">
        <v>0</v>
      </c>
    </row>
    <row r="177" spans="1:5" x14ac:dyDescent="0.25">
      <c r="A177" t="s">
        <v>956</v>
      </c>
      <c r="B177" t="s">
        <v>957</v>
      </c>
      <c r="C177">
        <v>-2.1560000000000001</v>
      </c>
      <c r="D177">
        <v>1.235492E-2</v>
      </c>
      <c r="E177">
        <v>0</v>
      </c>
    </row>
    <row r="178" spans="1:5" x14ac:dyDescent="0.25">
      <c r="A178" t="s">
        <v>1030</v>
      </c>
      <c r="B178" t="s">
        <v>1031</v>
      </c>
      <c r="C178">
        <v>-2.02</v>
      </c>
      <c r="D178">
        <v>2.8860499999999998E-3</v>
      </c>
      <c r="E178">
        <v>0</v>
      </c>
    </row>
    <row r="179" spans="1:5" x14ac:dyDescent="0.25">
      <c r="A179" t="s">
        <v>1012</v>
      </c>
      <c r="B179" t="s">
        <v>1013</v>
      </c>
      <c r="C179">
        <v>-2.0619999999999998</v>
      </c>
      <c r="D179">
        <v>5.4057000000000003E-3</v>
      </c>
      <c r="E179">
        <v>9</v>
      </c>
    </row>
    <row r="180" spans="1:5" x14ac:dyDescent="0.25">
      <c r="A180" t="s">
        <v>896</v>
      </c>
      <c r="B180" t="s">
        <v>897</v>
      </c>
      <c r="C180">
        <v>-2.2690000000000001</v>
      </c>
      <c r="D180">
        <v>2.8860499999999998E-3</v>
      </c>
      <c r="E180">
        <v>0</v>
      </c>
    </row>
    <row r="181" spans="1:5" x14ac:dyDescent="0.25">
      <c r="A181" t="s">
        <v>1026</v>
      </c>
      <c r="B181" t="s">
        <v>1027</v>
      </c>
      <c r="C181">
        <v>-2.0459999999999998</v>
      </c>
      <c r="D181">
        <v>4.2765650000000002E-2</v>
      </c>
      <c r="E181">
        <v>3</v>
      </c>
    </row>
    <row r="182" spans="1:5" x14ac:dyDescent="0.25">
      <c r="A182" t="s">
        <v>902</v>
      </c>
      <c r="B182" t="s">
        <v>903</v>
      </c>
      <c r="C182">
        <v>-2.2610000000000001</v>
      </c>
      <c r="D182">
        <v>5.4057000000000003E-3</v>
      </c>
      <c r="E182">
        <v>0</v>
      </c>
    </row>
    <row r="183" spans="1:5" x14ac:dyDescent="0.25">
      <c r="A183" t="s">
        <v>802</v>
      </c>
      <c r="B183" t="s">
        <v>803</v>
      </c>
      <c r="C183">
        <v>-2.4889999999999999</v>
      </c>
      <c r="D183">
        <v>2.2953129999999999E-2</v>
      </c>
      <c r="E183">
        <v>0</v>
      </c>
    </row>
    <row r="184" spans="1:5" x14ac:dyDescent="0.25">
      <c r="A184" t="s">
        <v>824</v>
      </c>
      <c r="B184" t="s">
        <v>825</v>
      </c>
      <c r="C184">
        <v>-2.415</v>
      </c>
      <c r="D184">
        <v>7.8138300000000008E-3</v>
      </c>
      <c r="E184">
        <v>2</v>
      </c>
    </row>
    <row r="185" spans="1:5" x14ac:dyDescent="0.25">
      <c r="A185" t="s">
        <v>696</v>
      </c>
      <c r="B185" t="s">
        <v>697</v>
      </c>
      <c r="C185">
        <v>-3.2629999999999999</v>
      </c>
      <c r="D185">
        <v>2.8860499999999998E-3</v>
      </c>
      <c r="E185">
        <v>1</v>
      </c>
    </row>
    <row r="186" spans="1:5" x14ac:dyDescent="0.25">
      <c r="A186" t="s">
        <v>974</v>
      </c>
      <c r="B186" t="s">
        <v>975</v>
      </c>
      <c r="C186">
        <v>-2.1259999999999999</v>
      </c>
      <c r="D186">
        <v>1.0148529999999999E-2</v>
      </c>
      <c r="E186">
        <v>0</v>
      </c>
    </row>
    <row r="187" spans="1:5" x14ac:dyDescent="0.25">
      <c r="A187" t="s">
        <v>1022</v>
      </c>
      <c r="B187" t="s">
        <v>1023</v>
      </c>
      <c r="C187">
        <v>-2.0489999999999999</v>
      </c>
      <c r="D187">
        <v>1.8758179999999999E-2</v>
      </c>
      <c r="E187">
        <v>0</v>
      </c>
    </row>
    <row r="188" spans="1:5" x14ac:dyDescent="0.25">
      <c r="A188" t="s">
        <v>832</v>
      </c>
      <c r="B188" t="s">
        <v>833</v>
      </c>
      <c r="C188">
        <v>-2.403</v>
      </c>
      <c r="D188">
        <v>2.8860499999999998E-3</v>
      </c>
      <c r="E188">
        <v>0</v>
      </c>
    </row>
    <row r="189" spans="1:5" x14ac:dyDescent="0.25">
      <c r="A189" t="s">
        <v>726</v>
      </c>
      <c r="B189" t="s">
        <v>727</v>
      </c>
      <c r="C189">
        <v>-2.8149999999999999</v>
      </c>
      <c r="D189">
        <v>2.8860499999999998E-3</v>
      </c>
      <c r="E189">
        <v>0</v>
      </c>
    </row>
    <row r="190" spans="1:5" x14ac:dyDescent="0.25">
      <c r="A190" t="s">
        <v>958</v>
      </c>
      <c r="B190" t="s">
        <v>959</v>
      </c>
      <c r="C190">
        <v>-2.1520000000000001</v>
      </c>
      <c r="D190">
        <v>1.6558779999999999E-2</v>
      </c>
      <c r="E190">
        <v>1</v>
      </c>
    </row>
    <row r="191" spans="1:5" x14ac:dyDescent="0.25">
      <c r="A191" t="s">
        <v>1018</v>
      </c>
      <c r="B191" t="s">
        <v>1019</v>
      </c>
      <c r="C191">
        <v>-2.056</v>
      </c>
      <c r="D191">
        <v>2.8860499999999998E-3</v>
      </c>
      <c r="E191">
        <v>4</v>
      </c>
    </row>
  </sheetData>
  <sortState ref="A3:E191">
    <sortCondition ref="A3:A191"/>
  </sortState>
  <pageMargins left="0.7" right="0.7" top="0.75" bottom="0.75" header="0.3" footer="0.3"/>
  <pageSetup orientation="portrait" horizontalDpi="30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6"/>
  <sheetViews>
    <sheetView workbookViewId="0"/>
  </sheetViews>
  <sheetFormatPr defaultRowHeight="15" x14ac:dyDescent="0.25"/>
  <cols>
    <col min="1" max="1" width="19.28515625" bestFit="1" customWidth="1"/>
    <col min="2" max="2" width="63.7109375" bestFit="1" customWidth="1"/>
  </cols>
  <sheetData>
    <row r="1" spans="1:25" ht="15.75" thickBot="1" x14ac:dyDescent="0.3">
      <c r="A1" s="1" t="s">
        <v>3245</v>
      </c>
    </row>
    <row r="2" spans="1:25" ht="80.25" thickBot="1" x14ac:dyDescent="0.3">
      <c r="A2" s="59"/>
      <c r="B2" s="59"/>
      <c r="C2" s="57" t="s">
        <v>933</v>
      </c>
      <c r="D2" s="58" t="s">
        <v>899</v>
      </c>
      <c r="E2" s="58" t="s">
        <v>731</v>
      </c>
      <c r="F2" s="58" t="s">
        <v>735</v>
      </c>
      <c r="G2" s="58" t="s">
        <v>749</v>
      </c>
      <c r="H2" s="58" t="s">
        <v>937</v>
      </c>
      <c r="I2" s="58" t="s">
        <v>823</v>
      </c>
      <c r="J2" s="58" t="s">
        <v>831</v>
      </c>
      <c r="K2" s="58" t="s">
        <v>843</v>
      </c>
      <c r="L2" s="58" t="s">
        <v>865</v>
      </c>
      <c r="M2" s="57" t="s">
        <v>877</v>
      </c>
      <c r="N2" s="58" t="s">
        <v>905</v>
      </c>
      <c r="O2" s="58" t="s">
        <v>913</v>
      </c>
      <c r="P2" s="58" t="s">
        <v>959</v>
      </c>
      <c r="Q2" s="58" t="s">
        <v>963</v>
      </c>
      <c r="R2" s="58" t="s">
        <v>673</v>
      </c>
      <c r="S2" s="58" t="s">
        <v>981</v>
      </c>
      <c r="T2" s="58" t="s">
        <v>1003</v>
      </c>
      <c r="U2" s="58" t="s">
        <v>1017</v>
      </c>
      <c r="V2" s="58" t="s">
        <v>1029</v>
      </c>
      <c r="W2" s="58" t="s">
        <v>1043</v>
      </c>
      <c r="X2" s="58" t="s">
        <v>949</v>
      </c>
      <c r="Y2" s="58" t="s">
        <v>903</v>
      </c>
    </row>
    <row r="3" spans="1:25" x14ac:dyDescent="0.25">
      <c r="A3" s="149" t="s">
        <v>1052</v>
      </c>
      <c r="B3" s="34" t="s">
        <v>1053</v>
      </c>
      <c r="C3" s="35" t="s">
        <v>1054</v>
      </c>
      <c r="D3" s="36"/>
      <c r="E3" s="36"/>
      <c r="F3" s="36"/>
      <c r="G3" s="36" t="s">
        <v>1054</v>
      </c>
      <c r="H3" s="36"/>
      <c r="I3" s="36"/>
      <c r="J3" s="36"/>
      <c r="K3" s="36" t="s">
        <v>1054</v>
      </c>
      <c r="L3" s="36"/>
      <c r="M3" s="35" t="s">
        <v>1054</v>
      </c>
      <c r="N3" s="36"/>
      <c r="O3" s="36"/>
      <c r="P3" s="36"/>
      <c r="Q3" s="36" t="s">
        <v>1054</v>
      </c>
      <c r="R3" s="36" t="s">
        <v>1054</v>
      </c>
      <c r="S3" s="36"/>
      <c r="T3" s="36"/>
      <c r="U3" s="36"/>
      <c r="V3" s="36"/>
      <c r="W3" s="36"/>
      <c r="X3" s="36"/>
      <c r="Y3" s="36"/>
    </row>
    <row r="4" spans="1:25" ht="15.75" thickBot="1" x14ac:dyDescent="0.3">
      <c r="A4" s="150"/>
      <c r="B4" s="37" t="s">
        <v>1055</v>
      </c>
      <c r="C4" s="38"/>
      <c r="D4" s="39"/>
      <c r="E4" s="39"/>
      <c r="F4" s="39"/>
      <c r="G4" s="39"/>
      <c r="H4" s="39" t="s">
        <v>1054</v>
      </c>
      <c r="I4" s="39"/>
      <c r="J4" s="39"/>
      <c r="K4" s="39"/>
      <c r="L4" s="39"/>
      <c r="M4" s="38"/>
      <c r="N4" s="39"/>
      <c r="O4" s="39"/>
      <c r="P4" s="39" t="s">
        <v>1054</v>
      </c>
      <c r="Q4" s="39"/>
      <c r="R4" s="39"/>
      <c r="S4" s="39"/>
      <c r="T4" s="39"/>
      <c r="U4" s="39"/>
      <c r="V4" s="39"/>
      <c r="W4" s="39"/>
      <c r="X4" s="39" t="s">
        <v>1054</v>
      </c>
      <c r="Y4" s="39"/>
    </row>
    <row r="5" spans="1:25" ht="15.75" thickBot="1" x14ac:dyDescent="0.3">
      <c r="A5" s="40" t="s">
        <v>1056</v>
      </c>
      <c r="B5" s="41" t="s">
        <v>1057</v>
      </c>
      <c r="C5" s="42"/>
      <c r="D5" s="43"/>
      <c r="E5" s="43"/>
      <c r="F5" s="43"/>
      <c r="G5" s="43"/>
      <c r="H5" s="43"/>
      <c r="I5" s="43"/>
      <c r="J5" s="43"/>
      <c r="K5" s="43"/>
      <c r="L5" s="43"/>
      <c r="M5" s="42"/>
      <c r="N5" s="43"/>
      <c r="O5" s="43"/>
      <c r="P5" s="43"/>
      <c r="Q5" s="43"/>
      <c r="R5" s="43"/>
      <c r="S5" s="43"/>
      <c r="T5" s="43" t="s">
        <v>1054</v>
      </c>
      <c r="U5" s="43"/>
      <c r="V5" s="43"/>
      <c r="W5" s="43"/>
      <c r="X5" s="43"/>
      <c r="Y5" s="43"/>
    </row>
    <row r="6" spans="1:25" x14ac:dyDescent="0.25">
      <c r="A6" s="149" t="s">
        <v>1058</v>
      </c>
      <c r="B6" s="34" t="s">
        <v>1059</v>
      </c>
      <c r="C6" s="35" t="s">
        <v>1054</v>
      </c>
      <c r="D6" s="36" t="s">
        <v>1054</v>
      </c>
      <c r="E6" s="36" t="s">
        <v>1054</v>
      </c>
      <c r="F6" s="36" t="s">
        <v>1054</v>
      </c>
      <c r="G6" s="36"/>
      <c r="H6" s="36" t="s">
        <v>1054</v>
      </c>
      <c r="I6" s="36" t="s">
        <v>1054</v>
      </c>
      <c r="J6" s="36" t="s">
        <v>1054</v>
      </c>
      <c r="K6" s="36"/>
      <c r="L6" s="36" t="s">
        <v>1054</v>
      </c>
      <c r="M6" s="35"/>
      <c r="N6" s="36"/>
      <c r="O6" s="36"/>
      <c r="P6" s="36" t="s">
        <v>1054</v>
      </c>
      <c r="Q6" s="36" t="s">
        <v>1054</v>
      </c>
      <c r="R6" s="36"/>
      <c r="S6" s="36" t="s">
        <v>1054</v>
      </c>
      <c r="T6" s="36" t="s">
        <v>1054</v>
      </c>
      <c r="U6" s="36" t="s">
        <v>1054</v>
      </c>
      <c r="V6" s="36" t="s">
        <v>1054</v>
      </c>
      <c r="W6" s="36" t="s">
        <v>1054</v>
      </c>
      <c r="X6" s="36" t="s">
        <v>1054</v>
      </c>
      <c r="Y6" s="36"/>
    </row>
    <row r="7" spans="1:25" x14ac:dyDescent="0.25">
      <c r="A7" s="151"/>
      <c r="B7" s="44" t="s">
        <v>1060</v>
      </c>
      <c r="C7" s="45" t="s">
        <v>1054</v>
      </c>
      <c r="D7" s="46"/>
      <c r="E7" s="46"/>
      <c r="F7" s="46"/>
      <c r="G7" s="46"/>
      <c r="H7" s="46" t="s">
        <v>1054</v>
      </c>
      <c r="I7" s="46"/>
      <c r="J7" s="46" t="s">
        <v>1054</v>
      </c>
      <c r="K7" s="46" t="s">
        <v>1054</v>
      </c>
      <c r="L7" s="46" t="s">
        <v>1054</v>
      </c>
      <c r="M7" s="45"/>
      <c r="N7" s="46"/>
      <c r="O7" s="46"/>
      <c r="P7" s="46" t="s">
        <v>1054</v>
      </c>
      <c r="Q7" s="46" t="s">
        <v>1054</v>
      </c>
      <c r="R7" s="46"/>
      <c r="S7" s="46"/>
      <c r="T7" s="46" t="s">
        <v>1054</v>
      </c>
      <c r="U7" s="46"/>
      <c r="V7" s="46"/>
      <c r="W7" s="46"/>
      <c r="X7" s="46" t="s">
        <v>1054</v>
      </c>
      <c r="Y7" s="46" t="s">
        <v>1054</v>
      </c>
    </row>
    <row r="8" spans="1:25" ht="15.75" thickBot="1" x14ac:dyDescent="0.3">
      <c r="A8" s="150"/>
      <c r="B8" s="37" t="s">
        <v>1061</v>
      </c>
      <c r="C8" s="38" t="s">
        <v>1054</v>
      </c>
      <c r="D8" s="39"/>
      <c r="E8" s="39"/>
      <c r="F8" s="39"/>
      <c r="G8" s="39"/>
      <c r="H8" s="39"/>
      <c r="I8" s="39"/>
      <c r="J8" s="39"/>
      <c r="K8" s="39"/>
      <c r="L8" s="39"/>
      <c r="M8" s="38"/>
      <c r="N8" s="39"/>
      <c r="O8" s="39"/>
      <c r="P8" s="39" t="s">
        <v>1054</v>
      </c>
      <c r="Q8" s="39"/>
      <c r="R8" s="39"/>
      <c r="S8" s="39"/>
      <c r="T8" s="39"/>
      <c r="U8" s="39" t="s">
        <v>1054</v>
      </c>
      <c r="V8" s="39"/>
      <c r="W8" s="39"/>
      <c r="X8" s="39"/>
      <c r="Y8" s="39"/>
    </row>
    <row r="9" spans="1:25" x14ac:dyDescent="0.25">
      <c r="A9" s="149" t="s">
        <v>1062</v>
      </c>
      <c r="B9" s="34" t="s">
        <v>1063</v>
      </c>
      <c r="C9" s="35" t="s">
        <v>1054</v>
      </c>
      <c r="D9" s="36" t="s">
        <v>1054</v>
      </c>
      <c r="E9" s="36" t="s">
        <v>1054</v>
      </c>
      <c r="F9" s="36"/>
      <c r="G9" s="36" t="s">
        <v>1054</v>
      </c>
      <c r="H9" s="36" t="s">
        <v>1054</v>
      </c>
      <c r="I9" s="36" t="s">
        <v>1054</v>
      </c>
      <c r="J9" s="36" t="s">
        <v>1054</v>
      </c>
      <c r="K9" s="36" t="s">
        <v>1054</v>
      </c>
      <c r="L9" s="36"/>
      <c r="M9" s="35" t="s">
        <v>1054</v>
      </c>
      <c r="N9" s="36" t="s">
        <v>1054</v>
      </c>
      <c r="O9" s="36" t="s">
        <v>1054</v>
      </c>
      <c r="P9" s="36" t="s">
        <v>1054</v>
      </c>
      <c r="Q9" s="36" t="s">
        <v>1054</v>
      </c>
      <c r="R9" s="36" t="s">
        <v>1054</v>
      </c>
      <c r="S9" s="36"/>
      <c r="T9" s="36" t="s">
        <v>1054</v>
      </c>
      <c r="U9" s="36" t="s">
        <v>1054</v>
      </c>
      <c r="V9" s="36"/>
      <c r="W9" s="36" t="s">
        <v>1054</v>
      </c>
      <c r="X9" s="36" t="s">
        <v>1054</v>
      </c>
      <c r="Y9" s="36" t="s">
        <v>1054</v>
      </c>
    </row>
    <row r="10" spans="1:25" x14ac:dyDescent="0.25">
      <c r="A10" s="151"/>
      <c r="B10" s="44" t="s">
        <v>1064</v>
      </c>
      <c r="C10" s="45"/>
      <c r="D10" s="46"/>
      <c r="E10" s="46"/>
      <c r="F10" s="46"/>
      <c r="G10" s="46"/>
      <c r="H10" s="46" t="s">
        <v>1054</v>
      </c>
      <c r="I10" s="46"/>
      <c r="J10" s="46"/>
      <c r="K10" s="46" t="s">
        <v>1054</v>
      </c>
      <c r="L10" s="46"/>
      <c r="M10" s="45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</row>
    <row r="11" spans="1:25" x14ac:dyDescent="0.25">
      <c r="A11" s="151"/>
      <c r="B11" s="44" t="s">
        <v>1065</v>
      </c>
      <c r="C11" s="45" t="s">
        <v>1054</v>
      </c>
      <c r="D11" s="46"/>
      <c r="E11" s="46"/>
      <c r="F11" s="46"/>
      <c r="G11" s="46" t="s">
        <v>1054</v>
      </c>
      <c r="H11" s="46" t="s">
        <v>1054</v>
      </c>
      <c r="I11" s="46" t="s">
        <v>1054</v>
      </c>
      <c r="J11" s="46" t="s">
        <v>1054</v>
      </c>
      <c r="K11" s="46" t="s">
        <v>1054</v>
      </c>
      <c r="L11" s="46"/>
      <c r="M11" s="45"/>
      <c r="N11" s="46" t="s">
        <v>1054</v>
      </c>
      <c r="O11" s="46" t="s">
        <v>1054</v>
      </c>
      <c r="P11" s="46"/>
      <c r="Q11" s="46" t="s">
        <v>1054</v>
      </c>
      <c r="R11" s="46" t="s">
        <v>1054</v>
      </c>
      <c r="S11" s="46" t="s">
        <v>1054</v>
      </c>
      <c r="T11" s="46" t="s">
        <v>1054</v>
      </c>
      <c r="U11" s="46"/>
      <c r="V11" s="46"/>
      <c r="W11" s="46"/>
      <c r="X11" s="46"/>
      <c r="Y11" s="46" t="s">
        <v>1054</v>
      </c>
    </row>
    <row r="12" spans="1:25" ht="15.75" thickBot="1" x14ac:dyDescent="0.3">
      <c r="A12" s="150"/>
      <c r="B12" s="37" t="s">
        <v>1066</v>
      </c>
      <c r="C12" s="38"/>
      <c r="D12" s="39"/>
      <c r="E12" s="39"/>
      <c r="F12" s="39"/>
      <c r="G12" s="39"/>
      <c r="H12" s="39"/>
      <c r="I12" s="39"/>
      <c r="J12" s="39"/>
      <c r="K12" s="39" t="s">
        <v>1054</v>
      </c>
      <c r="L12" s="39"/>
      <c r="M12" s="38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</row>
    <row r="13" spans="1:25" ht="15.75" thickBot="1" x14ac:dyDescent="0.3">
      <c r="A13" s="40" t="s">
        <v>1067</v>
      </c>
      <c r="B13" s="41" t="s">
        <v>1068</v>
      </c>
      <c r="C13" s="42"/>
      <c r="D13" s="43"/>
      <c r="E13" s="43"/>
      <c r="F13" s="43" t="s">
        <v>1054</v>
      </c>
      <c r="G13" s="43"/>
      <c r="H13" s="43" t="s">
        <v>1054</v>
      </c>
      <c r="I13" s="43"/>
      <c r="J13" s="43"/>
      <c r="K13" s="43"/>
      <c r="L13" s="43" t="s">
        <v>1054</v>
      </c>
      <c r="M13" s="42"/>
      <c r="N13" s="43"/>
      <c r="O13" s="43"/>
      <c r="P13" s="43" t="s">
        <v>1054</v>
      </c>
      <c r="Q13" s="43"/>
      <c r="R13" s="43"/>
      <c r="S13" s="43"/>
      <c r="T13" s="43" t="s">
        <v>1054</v>
      </c>
      <c r="U13" s="43"/>
      <c r="V13" s="43" t="s">
        <v>1054</v>
      </c>
      <c r="W13" s="43"/>
      <c r="X13" s="43" t="s">
        <v>1054</v>
      </c>
      <c r="Y13" s="43"/>
    </row>
    <row r="14" spans="1:25" x14ac:dyDescent="0.25">
      <c r="A14" s="47"/>
      <c r="B14" s="48" t="s">
        <v>1069</v>
      </c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</row>
    <row r="15" spans="1:25" ht="15.75" thickBot="1" x14ac:dyDescent="0.3">
      <c r="A15" s="47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</row>
    <row r="16" spans="1:25" x14ac:dyDescent="0.25">
      <c r="A16" s="152" t="s">
        <v>1070</v>
      </c>
      <c r="B16" s="49" t="s">
        <v>1071</v>
      </c>
      <c r="C16" s="50" t="s">
        <v>1072</v>
      </c>
      <c r="D16" s="50" t="s">
        <v>1073</v>
      </c>
      <c r="E16" s="50" t="s">
        <v>1073</v>
      </c>
      <c r="F16" s="50" t="s">
        <v>1073</v>
      </c>
      <c r="G16" s="50" t="s">
        <v>1072</v>
      </c>
      <c r="H16" s="50" t="s">
        <v>1073</v>
      </c>
      <c r="I16" s="50" t="s">
        <v>1073</v>
      </c>
      <c r="J16" s="50" t="s">
        <v>1073</v>
      </c>
      <c r="K16" s="50" t="s">
        <v>1072</v>
      </c>
      <c r="L16" s="50" t="s">
        <v>1073</v>
      </c>
      <c r="M16" s="50" t="s">
        <v>1072</v>
      </c>
      <c r="N16" s="50" t="s">
        <v>1073</v>
      </c>
      <c r="O16" s="50" t="s">
        <v>1073</v>
      </c>
      <c r="P16" s="50" t="s">
        <v>1073</v>
      </c>
      <c r="Q16" s="50" t="s">
        <v>1072</v>
      </c>
      <c r="R16" s="50" t="s">
        <v>1072</v>
      </c>
      <c r="S16" s="50" t="s">
        <v>1073</v>
      </c>
      <c r="T16" s="50" t="s">
        <v>1073</v>
      </c>
      <c r="U16" s="50" t="s">
        <v>1073</v>
      </c>
      <c r="V16" s="50" t="s">
        <v>1073</v>
      </c>
      <c r="W16" s="50" t="s">
        <v>1073</v>
      </c>
      <c r="X16" s="50" t="s">
        <v>1073</v>
      </c>
      <c r="Y16" s="50" t="s">
        <v>1073</v>
      </c>
    </row>
    <row r="17" spans="1:25" x14ac:dyDescent="0.25">
      <c r="A17" s="153"/>
      <c r="B17" s="51" t="s">
        <v>1074</v>
      </c>
      <c r="C17" s="52" t="s">
        <v>1072</v>
      </c>
      <c r="D17" s="52" t="s">
        <v>1072</v>
      </c>
      <c r="E17" s="52" t="s">
        <v>1072</v>
      </c>
      <c r="F17" s="52" t="s">
        <v>1072</v>
      </c>
      <c r="G17" s="52" t="s">
        <v>1072</v>
      </c>
      <c r="H17" s="52" t="s">
        <v>1073</v>
      </c>
      <c r="I17" s="52" t="s">
        <v>1072</v>
      </c>
      <c r="J17" s="52" t="s">
        <v>1072</v>
      </c>
      <c r="K17" s="52" t="s">
        <v>1072</v>
      </c>
      <c r="L17" s="52" t="s">
        <v>1072</v>
      </c>
      <c r="M17" s="52" t="s">
        <v>1072</v>
      </c>
      <c r="N17" s="52" t="s">
        <v>1072</v>
      </c>
      <c r="O17" s="52" t="s">
        <v>1072</v>
      </c>
      <c r="P17" s="52" t="s">
        <v>1073</v>
      </c>
      <c r="Q17" s="52" t="s">
        <v>1072</v>
      </c>
      <c r="R17" s="52" t="s">
        <v>1072</v>
      </c>
      <c r="S17" s="52" t="s">
        <v>1072</v>
      </c>
      <c r="T17" s="52" t="s">
        <v>1072</v>
      </c>
      <c r="U17" s="52" t="s">
        <v>1072</v>
      </c>
      <c r="V17" s="52" t="s">
        <v>1072</v>
      </c>
      <c r="W17" s="52" t="s">
        <v>1072</v>
      </c>
      <c r="X17" s="52" t="s">
        <v>1073</v>
      </c>
      <c r="Y17" s="52" t="s">
        <v>1072</v>
      </c>
    </row>
    <row r="18" spans="1:25" ht="15.75" thickBot="1" x14ac:dyDescent="0.3">
      <c r="A18" s="153"/>
      <c r="B18" s="53" t="s">
        <v>1075</v>
      </c>
      <c r="C18" s="54" t="s">
        <v>1072</v>
      </c>
      <c r="D18" s="54" t="s">
        <v>1072</v>
      </c>
      <c r="E18" s="54" t="s">
        <v>1072</v>
      </c>
      <c r="F18" s="54" t="s">
        <v>1072</v>
      </c>
      <c r="G18" s="54" t="s">
        <v>1072</v>
      </c>
      <c r="H18" s="54" t="s">
        <v>1072</v>
      </c>
      <c r="I18" s="54" t="s">
        <v>1072</v>
      </c>
      <c r="J18" s="54" t="s">
        <v>1072</v>
      </c>
      <c r="K18" s="54" t="s">
        <v>1072</v>
      </c>
      <c r="L18" s="54" t="s">
        <v>1072</v>
      </c>
      <c r="M18" s="54" t="s">
        <v>1072</v>
      </c>
      <c r="N18" s="54" t="s">
        <v>1072</v>
      </c>
      <c r="O18" s="54" t="s">
        <v>1072</v>
      </c>
      <c r="P18" s="54" t="s">
        <v>1072</v>
      </c>
      <c r="Q18" s="54" t="s">
        <v>1072</v>
      </c>
      <c r="R18" s="54" t="s">
        <v>1072</v>
      </c>
      <c r="S18" s="54" t="s">
        <v>1072</v>
      </c>
      <c r="T18" s="54" t="s">
        <v>1073</v>
      </c>
      <c r="U18" s="54" t="s">
        <v>1072</v>
      </c>
      <c r="V18" s="54" t="s">
        <v>1072</v>
      </c>
      <c r="W18" s="54" t="s">
        <v>1072</v>
      </c>
      <c r="X18" s="54" t="s">
        <v>1072</v>
      </c>
      <c r="Y18" s="54" t="s">
        <v>1072</v>
      </c>
    </row>
    <row r="19" spans="1:25" x14ac:dyDescent="0.25">
      <c r="A19" s="153"/>
      <c r="B19" s="49" t="s">
        <v>1076</v>
      </c>
      <c r="C19" s="50" t="s">
        <v>1072</v>
      </c>
      <c r="D19" s="50" t="s">
        <v>1072</v>
      </c>
      <c r="E19" s="50" t="s">
        <v>1072</v>
      </c>
      <c r="F19" s="50" t="s">
        <v>1072</v>
      </c>
      <c r="G19" s="50" t="s">
        <v>1073</v>
      </c>
      <c r="H19" s="50" t="s">
        <v>1072</v>
      </c>
      <c r="I19" s="50" t="s">
        <v>1072</v>
      </c>
      <c r="J19" s="50" t="s">
        <v>1072</v>
      </c>
      <c r="K19" s="50" t="s">
        <v>1073</v>
      </c>
      <c r="L19" s="50" t="s">
        <v>1072</v>
      </c>
      <c r="M19" s="50" t="s">
        <v>1073</v>
      </c>
      <c r="N19" s="50" t="s">
        <v>1073</v>
      </c>
      <c r="O19" s="50" t="s">
        <v>1073</v>
      </c>
      <c r="P19" s="50" t="s">
        <v>1072</v>
      </c>
      <c r="Q19" s="50" t="s">
        <v>1072</v>
      </c>
      <c r="R19" s="50" t="s">
        <v>1073</v>
      </c>
      <c r="S19" s="50" t="s">
        <v>1072</v>
      </c>
      <c r="T19" s="50" t="s">
        <v>1072</v>
      </c>
      <c r="U19" s="50" t="s">
        <v>1072</v>
      </c>
      <c r="V19" s="50" t="s">
        <v>1072</v>
      </c>
      <c r="W19" s="50" t="s">
        <v>1072</v>
      </c>
      <c r="X19" s="50" t="s">
        <v>1072</v>
      </c>
      <c r="Y19" s="50" t="s">
        <v>1073</v>
      </c>
    </row>
    <row r="20" spans="1:25" x14ac:dyDescent="0.25">
      <c r="A20" s="153"/>
      <c r="B20" s="51" t="s">
        <v>1077</v>
      </c>
      <c r="C20" s="52" t="s">
        <v>1073</v>
      </c>
      <c r="D20" s="52" t="s">
        <v>1072</v>
      </c>
      <c r="E20" s="52" t="s">
        <v>1072</v>
      </c>
      <c r="F20" s="52" t="s">
        <v>1072</v>
      </c>
      <c r="G20" s="52" t="s">
        <v>1078</v>
      </c>
      <c r="H20" s="52" t="s">
        <v>1073</v>
      </c>
      <c r="I20" s="52" t="s">
        <v>1072</v>
      </c>
      <c r="J20" s="52" t="s">
        <v>1073</v>
      </c>
      <c r="K20" s="52" t="s">
        <v>1073</v>
      </c>
      <c r="L20" s="52" t="s">
        <v>1073</v>
      </c>
      <c r="M20" s="52" t="s">
        <v>1078</v>
      </c>
      <c r="N20" s="52" t="s">
        <v>1078</v>
      </c>
      <c r="O20" s="52" t="s">
        <v>1078</v>
      </c>
      <c r="P20" s="52" t="s">
        <v>1073</v>
      </c>
      <c r="Q20" s="52" t="s">
        <v>1073</v>
      </c>
      <c r="R20" s="52" t="s">
        <v>1078</v>
      </c>
      <c r="S20" s="52" t="s">
        <v>1072</v>
      </c>
      <c r="T20" s="52" t="s">
        <v>1073</v>
      </c>
      <c r="U20" s="52" t="s">
        <v>1072</v>
      </c>
      <c r="V20" s="52" t="s">
        <v>1072</v>
      </c>
      <c r="W20" s="52" t="s">
        <v>1072</v>
      </c>
      <c r="X20" s="52" t="s">
        <v>1073</v>
      </c>
      <c r="Y20" s="52" t="s">
        <v>1073</v>
      </c>
    </row>
    <row r="21" spans="1:25" ht="15.75" thickBot="1" x14ac:dyDescent="0.3">
      <c r="A21" s="153"/>
      <c r="B21" s="53" t="s">
        <v>1079</v>
      </c>
      <c r="C21" s="54" t="s">
        <v>1073</v>
      </c>
      <c r="D21" s="54" t="s">
        <v>1072</v>
      </c>
      <c r="E21" s="54" t="s">
        <v>1072</v>
      </c>
      <c r="F21" s="54" t="s">
        <v>1072</v>
      </c>
      <c r="G21" s="54" t="s">
        <v>1072</v>
      </c>
      <c r="H21" s="54" t="s">
        <v>1072</v>
      </c>
      <c r="I21" s="54" t="s">
        <v>1072</v>
      </c>
      <c r="J21" s="54" t="s">
        <v>1072</v>
      </c>
      <c r="K21" s="54" t="s">
        <v>1072</v>
      </c>
      <c r="L21" s="54" t="s">
        <v>1072</v>
      </c>
      <c r="M21" s="54" t="s">
        <v>1072</v>
      </c>
      <c r="N21" s="54" t="s">
        <v>1072</v>
      </c>
      <c r="O21" s="54" t="s">
        <v>1072</v>
      </c>
      <c r="P21" s="54" t="s">
        <v>1073</v>
      </c>
      <c r="Q21" s="54" t="s">
        <v>1072</v>
      </c>
      <c r="R21" s="54" t="s">
        <v>1072</v>
      </c>
      <c r="S21" s="54" t="s">
        <v>1072</v>
      </c>
      <c r="T21" s="54" t="s">
        <v>1072</v>
      </c>
      <c r="U21" s="54" t="s">
        <v>1073</v>
      </c>
      <c r="V21" s="54" t="s">
        <v>1072</v>
      </c>
      <c r="W21" s="54" t="s">
        <v>1072</v>
      </c>
      <c r="X21" s="54" t="s">
        <v>1072</v>
      </c>
      <c r="Y21" s="54" t="s">
        <v>1072</v>
      </c>
    </row>
    <row r="22" spans="1:25" x14ac:dyDescent="0.25">
      <c r="A22" s="153"/>
      <c r="B22" s="49" t="s">
        <v>1080</v>
      </c>
      <c r="C22" s="50" t="s">
        <v>1072</v>
      </c>
      <c r="D22" s="50" t="s">
        <v>1072</v>
      </c>
      <c r="E22" s="50" t="s">
        <v>1072</v>
      </c>
      <c r="F22" s="50" t="s">
        <v>1073</v>
      </c>
      <c r="G22" s="50" t="s">
        <v>1072</v>
      </c>
      <c r="H22" s="50" t="s">
        <v>1072</v>
      </c>
      <c r="I22" s="50" t="s">
        <v>1072</v>
      </c>
      <c r="J22" s="50" t="s">
        <v>1072</v>
      </c>
      <c r="K22" s="50" t="s">
        <v>1072</v>
      </c>
      <c r="L22" s="50" t="s">
        <v>1073</v>
      </c>
      <c r="M22" s="50" t="s">
        <v>1072</v>
      </c>
      <c r="N22" s="50" t="s">
        <v>1072</v>
      </c>
      <c r="O22" s="50" t="s">
        <v>1072</v>
      </c>
      <c r="P22" s="50" t="s">
        <v>1072</v>
      </c>
      <c r="Q22" s="50" t="s">
        <v>1072</v>
      </c>
      <c r="R22" s="50" t="s">
        <v>1072</v>
      </c>
      <c r="S22" s="50" t="s">
        <v>1073</v>
      </c>
      <c r="T22" s="50" t="s">
        <v>1072</v>
      </c>
      <c r="U22" s="50" t="s">
        <v>1072</v>
      </c>
      <c r="V22" s="50" t="s">
        <v>1073</v>
      </c>
      <c r="W22" s="50" t="s">
        <v>1072</v>
      </c>
      <c r="X22" s="50" t="s">
        <v>1072</v>
      </c>
      <c r="Y22" s="50" t="s">
        <v>1072</v>
      </c>
    </row>
    <row r="23" spans="1:25" x14ac:dyDescent="0.25">
      <c r="A23" s="153"/>
      <c r="B23" s="51" t="s">
        <v>1081</v>
      </c>
      <c r="C23" s="52" t="s">
        <v>1072</v>
      </c>
      <c r="D23" s="52" t="s">
        <v>1072</v>
      </c>
      <c r="E23" s="52" t="s">
        <v>1072</v>
      </c>
      <c r="F23" s="52" t="s">
        <v>1078</v>
      </c>
      <c r="G23" s="52" t="s">
        <v>1072</v>
      </c>
      <c r="H23" s="52" t="s">
        <v>1073</v>
      </c>
      <c r="I23" s="52" t="s">
        <v>1072</v>
      </c>
      <c r="J23" s="52" t="s">
        <v>1072</v>
      </c>
      <c r="K23" s="52" t="s">
        <v>1073</v>
      </c>
      <c r="L23" s="52" t="s">
        <v>1078</v>
      </c>
      <c r="M23" s="52" t="s">
        <v>1072</v>
      </c>
      <c r="N23" s="52" t="s">
        <v>1072</v>
      </c>
      <c r="O23" s="52" t="s">
        <v>1072</v>
      </c>
      <c r="P23" s="52" t="s">
        <v>1072</v>
      </c>
      <c r="Q23" s="52" t="s">
        <v>1072</v>
      </c>
      <c r="R23" s="52" t="s">
        <v>1072</v>
      </c>
      <c r="S23" s="52" t="s">
        <v>1078</v>
      </c>
      <c r="T23" s="52" t="s">
        <v>1072</v>
      </c>
      <c r="U23" s="52" t="s">
        <v>1072</v>
      </c>
      <c r="V23" s="52" t="s">
        <v>1078</v>
      </c>
      <c r="W23" s="52" t="s">
        <v>1072</v>
      </c>
      <c r="X23" s="52" t="s">
        <v>1072</v>
      </c>
      <c r="Y23" s="52" t="s">
        <v>1072</v>
      </c>
    </row>
    <row r="24" spans="1:25" x14ac:dyDescent="0.25">
      <c r="A24" s="153"/>
      <c r="B24" s="51" t="s">
        <v>1082</v>
      </c>
      <c r="C24" s="52" t="s">
        <v>1072</v>
      </c>
      <c r="D24" s="52" t="s">
        <v>1073</v>
      </c>
      <c r="E24" s="52" t="s">
        <v>1073</v>
      </c>
      <c r="F24" s="52" t="s">
        <v>1073</v>
      </c>
      <c r="G24" s="52" t="s">
        <v>1072</v>
      </c>
      <c r="H24" s="52" t="s">
        <v>1072</v>
      </c>
      <c r="I24" s="52" t="s">
        <v>1072</v>
      </c>
      <c r="J24" s="52" t="s">
        <v>1072</v>
      </c>
      <c r="K24" s="52" t="s">
        <v>1072</v>
      </c>
      <c r="L24" s="52" t="s">
        <v>1073</v>
      </c>
      <c r="M24" s="52" t="s">
        <v>1073</v>
      </c>
      <c r="N24" s="52" t="s">
        <v>1072</v>
      </c>
      <c r="O24" s="52" t="s">
        <v>1072</v>
      </c>
      <c r="P24" s="52" t="s">
        <v>1073</v>
      </c>
      <c r="Q24" s="52" t="s">
        <v>1072</v>
      </c>
      <c r="R24" s="52" t="s">
        <v>1072</v>
      </c>
      <c r="S24" s="52" t="s">
        <v>1072</v>
      </c>
      <c r="T24" s="52" t="s">
        <v>1072</v>
      </c>
      <c r="U24" s="52" t="s">
        <v>1073</v>
      </c>
      <c r="V24" s="52" t="s">
        <v>1073</v>
      </c>
      <c r="W24" s="52" t="s">
        <v>1073</v>
      </c>
      <c r="X24" s="52" t="s">
        <v>1073</v>
      </c>
      <c r="Y24" s="52" t="s">
        <v>1072</v>
      </c>
    </row>
    <row r="25" spans="1:25" ht="15.75" thickBot="1" x14ac:dyDescent="0.3">
      <c r="A25" s="153"/>
      <c r="B25" s="53" t="s">
        <v>1083</v>
      </c>
      <c r="C25" s="54" t="s">
        <v>1072</v>
      </c>
      <c r="D25" s="54" t="s">
        <v>1078</v>
      </c>
      <c r="E25" s="54" t="s">
        <v>1078</v>
      </c>
      <c r="F25" s="54" t="s">
        <v>1078</v>
      </c>
      <c r="G25" s="54" t="s">
        <v>1072</v>
      </c>
      <c r="H25" s="54" t="s">
        <v>1072</v>
      </c>
      <c r="I25" s="54" t="s">
        <v>1072</v>
      </c>
      <c r="J25" s="54" t="s">
        <v>1072</v>
      </c>
      <c r="K25" s="54" t="s">
        <v>1073</v>
      </c>
      <c r="L25" s="54" t="s">
        <v>1078</v>
      </c>
      <c r="M25" s="54" t="s">
        <v>1078</v>
      </c>
      <c r="N25" s="54" t="s">
        <v>1072</v>
      </c>
      <c r="O25" s="54" t="s">
        <v>1072</v>
      </c>
      <c r="P25" s="54" t="s">
        <v>1078</v>
      </c>
      <c r="Q25" s="54" t="s">
        <v>1072</v>
      </c>
      <c r="R25" s="54" t="s">
        <v>1072</v>
      </c>
      <c r="S25" s="54" t="s">
        <v>1072</v>
      </c>
      <c r="T25" s="54" t="s">
        <v>1072</v>
      </c>
      <c r="U25" s="54" t="s">
        <v>1078</v>
      </c>
      <c r="V25" s="54" t="s">
        <v>1078</v>
      </c>
      <c r="W25" s="54" t="s">
        <v>1078</v>
      </c>
      <c r="X25" s="54" t="s">
        <v>1078</v>
      </c>
      <c r="Y25" s="54" t="s">
        <v>1072</v>
      </c>
    </row>
    <row r="26" spans="1:25" ht="15.75" thickBot="1" x14ac:dyDescent="0.3">
      <c r="A26" s="154"/>
      <c r="B26" s="55" t="s">
        <v>1084</v>
      </c>
      <c r="C26" s="56" t="s">
        <v>1073</v>
      </c>
      <c r="D26" s="56" t="s">
        <v>1073</v>
      </c>
      <c r="E26" s="56" t="s">
        <v>1073</v>
      </c>
      <c r="F26" s="56" t="s">
        <v>1072</v>
      </c>
      <c r="G26" s="56" t="s">
        <v>1073</v>
      </c>
      <c r="H26" s="56" t="s">
        <v>1072</v>
      </c>
      <c r="I26" s="56" t="s">
        <v>1073</v>
      </c>
      <c r="J26" s="56" t="s">
        <v>1073</v>
      </c>
      <c r="K26" s="56" t="s">
        <v>1073</v>
      </c>
      <c r="L26" s="56" t="s">
        <v>1072</v>
      </c>
      <c r="M26" s="56" t="s">
        <v>1073</v>
      </c>
      <c r="N26" s="56" t="s">
        <v>1073</v>
      </c>
      <c r="O26" s="56" t="s">
        <v>1073</v>
      </c>
      <c r="P26" s="56" t="s">
        <v>1072</v>
      </c>
      <c r="Q26" s="56" t="s">
        <v>1073</v>
      </c>
      <c r="R26" s="56" t="s">
        <v>1073</v>
      </c>
      <c r="S26" s="56" t="s">
        <v>1078</v>
      </c>
      <c r="T26" s="56" t="s">
        <v>1072</v>
      </c>
      <c r="U26" s="56" t="s">
        <v>1073</v>
      </c>
      <c r="V26" s="56" t="s">
        <v>1072</v>
      </c>
      <c r="W26" s="56" t="s">
        <v>1073</v>
      </c>
      <c r="X26" s="56" t="s">
        <v>1072</v>
      </c>
      <c r="Y26" s="56" t="s">
        <v>1073</v>
      </c>
    </row>
  </sheetData>
  <mergeCells count="4">
    <mergeCell ref="A3:A4"/>
    <mergeCell ref="A6:A8"/>
    <mergeCell ref="A9:A12"/>
    <mergeCell ref="A16:A26"/>
  </mergeCells>
  <conditionalFormatting sqref="C16:Y26">
    <cfRule type="cellIs" dxfId="0" priority="2" operator="equal">
      <formula>"Yes"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workbookViewId="0"/>
  </sheetViews>
  <sheetFormatPr defaultRowHeight="15" x14ac:dyDescent="0.25"/>
  <cols>
    <col min="1" max="1" width="9.140625" customWidth="1"/>
    <col min="2" max="2" width="10.28515625" bestFit="1" customWidth="1"/>
    <col min="3" max="3" width="20.140625" bestFit="1" customWidth="1"/>
    <col min="4" max="4" width="19.28515625" bestFit="1" customWidth="1"/>
    <col min="5" max="5" width="12.85546875" bestFit="1" customWidth="1"/>
    <col min="6" max="6" width="9.7109375" bestFit="1" customWidth="1"/>
  </cols>
  <sheetData>
    <row r="1" spans="1:8" x14ac:dyDescent="0.25">
      <c r="A1" s="1" t="s">
        <v>3246</v>
      </c>
    </row>
    <row r="3" spans="1:8" x14ac:dyDescent="0.25">
      <c r="A3" s="155" t="s">
        <v>933</v>
      </c>
      <c r="B3" s="156"/>
      <c r="C3" s="156"/>
      <c r="D3" s="156"/>
      <c r="E3" s="156"/>
      <c r="F3" s="157"/>
    </row>
    <row r="4" spans="1:8" x14ac:dyDescent="0.25">
      <c r="A4" s="62" t="s">
        <v>1116</v>
      </c>
      <c r="B4" s="63" t="s">
        <v>1118</v>
      </c>
      <c r="C4" s="63" t="s">
        <v>1117</v>
      </c>
      <c r="D4" s="63" t="s">
        <v>1115</v>
      </c>
      <c r="E4" s="63" t="s">
        <v>1119</v>
      </c>
      <c r="F4" s="64" t="s">
        <v>1120</v>
      </c>
      <c r="H4" s="94" t="s">
        <v>2741</v>
      </c>
    </row>
    <row r="5" spans="1:8" x14ac:dyDescent="0.25">
      <c r="A5" s="60" t="s">
        <v>1086</v>
      </c>
      <c r="B5" s="7" t="s">
        <v>1086</v>
      </c>
      <c r="C5" s="7" t="s">
        <v>1087</v>
      </c>
      <c r="D5" s="7" t="s">
        <v>1085</v>
      </c>
      <c r="E5" s="7">
        <v>1E-3</v>
      </c>
      <c r="F5" s="18">
        <v>1E-3</v>
      </c>
    </row>
    <row r="6" spans="1:8" x14ac:dyDescent="0.25">
      <c r="A6" s="60" t="s">
        <v>1086</v>
      </c>
      <c r="B6" s="7" t="s">
        <v>1086</v>
      </c>
      <c r="C6" s="7" t="s">
        <v>1089</v>
      </c>
      <c r="D6" s="7" t="s">
        <v>1088</v>
      </c>
      <c r="E6" s="7">
        <v>8.0000000000000002E-3</v>
      </c>
      <c r="F6" s="18">
        <v>8.0000000000000002E-3</v>
      </c>
    </row>
    <row r="7" spans="1:8" x14ac:dyDescent="0.25">
      <c r="A7" s="60" t="s">
        <v>1092</v>
      </c>
      <c r="B7" s="7" t="s">
        <v>1091</v>
      </c>
      <c r="C7" s="7" t="s">
        <v>1087</v>
      </c>
      <c r="D7" s="7" t="s">
        <v>1090</v>
      </c>
      <c r="E7" s="7">
        <v>1E-3</v>
      </c>
      <c r="F7" s="18">
        <v>1E-3</v>
      </c>
    </row>
    <row r="8" spans="1:8" x14ac:dyDescent="0.25">
      <c r="A8" s="60" t="s">
        <v>1092</v>
      </c>
      <c r="B8" s="7" t="s">
        <v>1091</v>
      </c>
      <c r="C8" s="7" t="s">
        <v>1089</v>
      </c>
      <c r="D8" s="7" t="s">
        <v>1093</v>
      </c>
      <c r="E8" s="7">
        <v>0.04</v>
      </c>
      <c r="F8" s="18">
        <v>3.7999999999999999E-2</v>
      </c>
    </row>
    <row r="9" spans="1:8" x14ac:dyDescent="0.25">
      <c r="A9" s="60" t="s">
        <v>1092</v>
      </c>
      <c r="B9" s="7" t="s">
        <v>1095</v>
      </c>
      <c r="C9" s="7" t="s">
        <v>1087</v>
      </c>
      <c r="D9" s="7" t="s">
        <v>1094</v>
      </c>
      <c r="E9" s="7">
        <v>1E-3</v>
      </c>
      <c r="F9" s="18">
        <v>1E-3</v>
      </c>
    </row>
    <row r="10" spans="1:8" x14ac:dyDescent="0.25">
      <c r="A10" s="60" t="s">
        <v>1092</v>
      </c>
      <c r="B10" s="7" t="s">
        <v>1095</v>
      </c>
      <c r="C10" s="7" t="s">
        <v>1089</v>
      </c>
      <c r="D10" s="7" t="s">
        <v>1096</v>
      </c>
      <c r="E10" s="7">
        <v>1E-3</v>
      </c>
      <c r="F10" s="18">
        <v>1E-3</v>
      </c>
    </row>
    <row r="11" spans="1:8" x14ac:dyDescent="0.25">
      <c r="A11" s="60" t="s">
        <v>1099</v>
      </c>
      <c r="B11" s="7" t="s">
        <v>1098</v>
      </c>
      <c r="C11" s="7" t="s">
        <v>1087</v>
      </c>
      <c r="D11" s="7" t="s">
        <v>1097</v>
      </c>
      <c r="E11" s="7">
        <v>1E-3</v>
      </c>
      <c r="F11" s="18">
        <v>1E-3</v>
      </c>
    </row>
    <row r="12" spans="1:8" x14ac:dyDescent="0.25">
      <c r="A12" s="60" t="s">
        <v>1099</v>
      </c>
      <c r="B12" s="7" t="s">
        <v>1098</v>
      </c>
      <c r="C12" s="7" t="s">
        <v>1089</v>
      </c>
      <c r="D12" s="7" t="s">
        <v>1100</v>
      </c>
      <c r="E12" s="7">
        <v>4.7E-2</v>
      </c>
      <c r="F12" s="18">
        <v>4.5999999999999999E-2</v>
      </c>
    </row>
    <row r="13" spans="1:8" x14ac:dyDescent="0.25">
      <c r="A13" s="60" t="s">
        <v>1099</v>
      </c>
      <c r="B13" s="7" t="s">
        <v>1102</v>
      </c>
      <c r="C13" s="7" t="s">
        <v>1087</v>
      </c>
      <c r="D13" s="7" t="s">
        <v>1101</v>
      </c>
      <c r="E13" s="7">
        <v>1E-3</v>
      </c>
      <c r="F13" s="18">
        <v>1E-3</v>
      </c>
    </row>
    <row r="14" spans="1:8" x14ac:dyDescent="0.25">
      <c r="A14" s="61" t="s">
        <v>1099</v>
      </c>
      <c r="B14" s="3" t="s">
        <v>1102</v>
      </c>
      <c r="C14" s="3" t="s">
        <v>1089</v>
      </c>
      <c r="D14" s="3" t="s">
        <v>1103</v>
      </c>
      <c r="E14" s="3">
        <v>1E-3</v>
      </c>
      <c r="F14" s="19">
        <v>1E-3</v>
      </c>
    </row>
    <row r="16" spans="1:8" x14ac:dyDescent="0.25">
      <c r="A16" s="155" t="s">
        <v>823</v>
      </c>
      <c r="B16" s="156"/>
      <c r="C16" s="156"/>
      <c r="D16" s="156"/>
      <c r="E16" s="156"/>
      <c r="F16" s="157"/>
    </row>
    <row r="17" spans="1:6" x14ac:dyDescent="0.25">
      <c r="A17" s="62" t="s">
        <v>1116</v>
      </c>
      <c r="B17" s="63" t="s">
        <v>1118</v>
      </c>
      <c r="C17" s="63" t="s">
        <v>1117</v>
      </c>
      <c r="D17" s="63" t="s">
        <v>1115</v>
      </c>
      <c r="E17" s="63" t="s">
        <v>1119</v>
      </c>
      <c r="F17" s="64" t="s">
        <v>1120</v>
      </c>
    </row>
    <row r="18" spans="1:6" x14ac:dyDescent="0.25">
      <c r="A18" s="60" t="s">
        <v>1086</v>
      </c>
      <c r="B18" s="7" t="s">
        <v>1086</v>
      </c>
      <c r="C18" s="7" t="s">
        <v>1087</v>
      </c>
      <c r="D18" s="7" t="s">
        <v>1105</v>
      </c>
      <c r="E18" s="7" t="s">
        <v>1104</v>
      </c>
      <c r="F18" s="18" t="s">
        <v>1104</v>
      </c>
    </row>
    <row r="19" spans="1:6" x14ac:dyDescent="0.25">
      <c r="A19" s="60" t="s">
        <v>1086</v>
      </c>
      <c r="B19" s="7" t="s">
        <v>1086</v>
      </c>
      <c r="C19" s="7" t="s">
        <v>1089</v>
      </c>
      <c r="D19" s="7" t="s">
        <v>1106</v>
      </c>
      <c r="E19" s="7" t="s">
        <v>1104</v>
      </c>
      <c r="F19" s="18" t="s">
        <v>1104</v>
      </c>
    </row>
    <row r="20" spans="1:6" x14ac:dyDescent="0.25">
      <c r="A20" s="60" t="s">
        <v>1092</v>
      </c>
      <c r="B20" s="7" t="s">
        <v>1091</v>
      </c>
      <c r="C20" s="7" t="s">
        <v>1087</v>
      </c>
      <c r="D20" s="7" t="s">
        <v>1107</v>
      </c>
      <c r="E20" s="7">
        <v>0.114</v>
      </c>
      <c r="F20" s="18">
        <v>9.9000000000000005E-2</v>
      </c>
    </row>
    <row r="21" spans="1:6" x14ac:dyDescent="0.25">
      <c r="A21" s="60" t="s">
        <v>1092</v>
      </c>
      <c r="B21" s="7" t="s">
        <v>1091</v>
      </c>
      <c r="C21" s="7" t="s">
        <v>1089</v>
      </c>
      <c r="D21" s="7" t="s">
        <v>1108</v>
      </c>
      <c r="E21" s="7">
        <v>0.18</v>
      </c>
      <c r="F21" s="18">
        <v>0.17699999999999999</v>
      </c>
    </row>
    <row r="22" spans="1:6" x14ac:dyDescent="0.25">
      <c r="A22" s="60" t="s">
        <v>1092</v>
      </c>
      <c r="B22" s="7" t="s">
        <v>1095</v>
      </c>
      <c r="C22" s="7" t="s">
        <v>1087</v>
      </c>
      <c r="D22" s="7" t="s">
        <v>1109</v>
      </c>
      <c r="E22" s="7" t="s">
        <v>1104</v>
      </c>
      <c r="F22" s="18" t="s">
        <v>1104</v>
      </c>
    </row>
    <row r="23" spans="1:6" x14ac:dyDescent="0.25">
      <c r="A23" s="60" t="s">
        <v>1092</v>
      </c>
      <c r="B23" s="7" t="s">
        <v>1095</v>
      </c>
      <c r="C23" s="7" t="s">
        <v>1089</v>
      </c>
      <c r="D23" s="7" t="s">
        <v>1110</v>
      </c>
      <c r="E23" s="7">
        <v>2.1999999999999999E-2</v>
      </c>
      <c r="F23" s="18">
        <v>0.02</v>
      </c>
    </row>
    <row r="24" spans="1:6" x14ac:dyDescent="0.25">
      <c r="A24" s="60" t="s">
        <v>1099</v>
      </c>
      <c r="B24" s="7" t="s">
        <v>1098</v>
      </c>
      <c r="C24" s="7" t="s">
        <v>1087</v>
      </c>
      <c r="D24" s="7" t="s">
        <v>1111</v>
      </c>
      <c r="E24" s="7">
        <v>1.2999999999999999E-2</v>
      </c>
      <c r="F24" s="18">
        <v>1.0999999999999999E-2</v>
      </c>
    </row>
    <row r="25" spans="1:6" x14ac:dyDescent="0.25">
      <c r="A25" s="60" t="s">
        <v>1099</v>
      </c>
      <c r="B25" s="7" t="s">
        <v>1098</v>
      </c>
      <c r="C25" s="7" t="s">
        <v>1089</v>
      </c>
      <c r="D25" s="7" t="s">
        <v>1112</v>
      </c>
      <c r="E25" s="7">
        <v>1</v>
      </c>
      <c r="F25" s="18">
        <v>1</v>
      </c>
    </row>
    <row r="26" spans="1:6" x14ac:dyDescent="0.25">
      <c r="A26" s="60" t="s">
        <v>1099</v>
      </c>
      <c r="B26" s="7" t="s">
        <v>1102</v>
      </c>
      <c r="C26" s="7" t="s">
        <v>1087</v>
      </c>
      <c r="D26" s="7" t="s">
        <v>1113</v>
      </c>
      <c r="E26" s="7" t="s">
        <v>1104</v>
      </c>
      <c r="F26" s="18" t="s">
        <v>1104</v>
      </c>
    </row>
    <row r="27" spans="1:6" x14ac:dyDescent="0.25">
      <c r="A27" s="61" t="s">
        <v>1099</v>
      </c>
      <c r="B27" s="3" t="s">
        <v>1102</v>
      </c>
      <c r="C27" s="3" t="s">
        <v>1089</v>
      </c>
      <c r="D27" s="3" t="s">
        <v>1114</v>
      </c>
      <c r="E27" s="3" t="s">
        <v>1104</v>
      </c>
      <c r="F27" s="19" t="s">
        <v>1104</v>
      </c>
    </row>
  </sheetData>
  <mergeCells count="2">
    <mergeCell ref="A3:F3"/>
    <mergeCell ref="A16:F1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/>
  </sheetViews>
  <sheetFormatPr defaultRowHeight="15" x14ac:dyDescent="0.25"/>
  <cols>
    <col min="1" max="1" width="17.140625" customWidth="1"/>
    <col min="2" max="5" width="14.28515625" customWidth="1"/>
  </cols>
  <sheetData>
    <row r="1" spans="1:5" x14ac:dyDescent="0.25">
      <c r="A1" s="1" t="s">
        <v>3247</v>
      </c>
    </row>
    <row r="2" spans="1:5" x14ac:dyDescent="0.25">
      <c r="A2" s="80"/>
      <c r="B2" s="147" t="s">
        <v>1152</v>
      </c>
      <c r="C2" s="158"/>
      <c r="D2" s="158" t="s">
        <v>1146</v>
      </c>
      <c r="E2" s="148"/>
    </row>
    <row r="3" spans="1:5" x14ac:dyDescent="0.25">
      <c r="A3" s="81"/>
      <c r="B3" s="70" t="s">
        <v>1147</v>
      </c>
      <c r="C3" s="70" t="s">
        <v>1148</v>
      </c>
      <c r="D3" s="70" t="s">
        <v>1147</v>
      </c>
      <c r="E3" s="71" t="s">
        <v>1148</v>
      </c>
    </row>
    <row r="4" spans="1:5" x14ac:dyDescent="0.25">
      <c r="A4" s="72" t="s">
        <v>1149</v>
      </c>
      <c r="B4" s="73">
        <v>164501</v>
      </c>
      <c r="C4" s="73">
        <v>4211</v>
      </c>
      <c r="D4" s="73">
        <v>81482</v>
      </c>
      <c r="E4" s="82">
        <v>1858</v>
      </c>
    </row>
    <row r="5" spans="1:5" x14ac:dyDescent="0.25">
      <c r="A5" s="72" t="s">
        <v>1150</v>
      </c>
      <c r="B5" s="75" t="s">
        <v>1153</v>
      </c>
      <c r="C5" s="75" t="s">
        <v>1154</v>
      </c>
      <c r="D5" s="75" t="s">
        <v>1155</v>
      </c>
      <c r="E5" s="74" t="s">
        <v>1156</v>
      </c>
    </row>
    <row r="6" spans="1:5" x14ac:dyDescent="0.25">
      <c r="A6" s="72" t="s">
        <v>1157</v>
      </c>
      <c r="B6" s="75" t="s">
        <v>1158</v>
      </c>
      <c r="C6" s="75" t="s">
        <v>1159</v>
      </c>
      <c r="D6" s="75" t="s">
        <v>1160</v>
      </c>
      <c r="E6" s="74" t="s">
        <v>1161</v>
      </c>
    </row>
    <row r="7" spans="1:5" x14ac:dyDescent="0.25">
      <c r="A7" s="72" t="s">
        <v>1092</v>
      </c>
      <c r="B7" s="75"/>
      <c r="C7" s="75"/>
      <c r="D7" s="75"/>
      <c r="E7" s="74"/>
    </row>
    <row r="8" spans="1:5" x14ac:dyDescent="0.25">
      <c r="A8" s="76" t="s">
        <v>1091</v>
      </c>
      <c r="B8" s="75" t="s">
        <v>1162</v>
      </c>
      <c r="C8" s="75" t="s">
        <v>1163</v>
      </c>
      <c r="D8" s="75" t="s">
        <v>1164</v>
      </c>
      <c r="E8" s="74" t="s">
        <v>1165</v>
      </c>
    </row>
    <row r="9" spans="1:5" x14ac:dyDescent="0.25">
      <c r="A9" s="76" t="s">
        <v>1095</v>
      </c>
      <c r="B9" s="75" t="s">
        <v>1166</v>
      </c>
      <c r="C9" s="75" t="s">
        <v>1167</v>
      </c>
      <c r="D9" s="75" t="s">
        <v>1168</v>
      </c>
      <c r="E9" s="74" t="s">
        <v>1169</v>
      </c>
    </row>
    <row r="10" spans="1:5" x14ac:dyDescent="0.25">
      <c r="A10" s="77" t="s">
        <v>1151</v>
      </c>
      <c r="B10" s="78" t="s">
        <v>1170</v>
      </c>
      <c r="C10" s="78" t="s">
        <v>1171</v>
      </c>
      <c r="D10" s="78" t="s">
        <v>1172</v>
      </c>
      <c r="E10" s="79" t="s">
        <v>1173</v>
      </c>
    </row>
    <row r="11" spans="1:5" x14ac:dyDescent="0.25">
      <c r="B11" s="69"/>
      <c r="C11" s="69"/>
      <c r="D11" s="69"/>
      <c r="E11" s="69"/>
    </row>
    <row r="12" spans="1:5" x14ac:dyDescent="0.25">
      <c r="A12" t="s">
        <v>1174</v>
      </c>
    </row>
  </sheetData>
  <mergeCells count="2">
    <mergeCell ref="B2:C2"/>
    <mergeCell ref="D2:E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0"/>
  <sheetViews>
    <sheetView workbookViewId="0"/>
  </sheetViews>
  <sheetFormatPr defaultRowHeight="15" x14ac:dyDescent="0.25"/>
  <cols>
    <col min="1" max="1" width="16.7109375" bestFit="1" customWidth="1"/>
    <col min="2" max="2" width="22.5703125" bestFit="1" customWidth="1"/>
  </cols>
  <sheetData>
    <row r="1" spans="1:2" x14ac:dyDescent="0.25">
      <c r="A1" s="1" t="s">
        <v>3248</v>
      </c>
    </row>
    <row r="2" spans="1:2" x14ac:dyDescent="0.25">
      <c r="A2" s="67" t="s">
        <v>1121</v>
      </c>
      <c r="B2" s="67" t="s">
        <v>1143</v>
      </c>
    </row>
    <row r="3" spans="1:2" x14ac:dyDescent="0.25">
      <c r="A3" s="65" t="s">
        <v>1122</v>
      </c>
      <c r="B3" s="65" t="s">
        <v>107</v>
      </c>
    </row>
    <row r="4" spans="1:2" x14ac:dyDescent="0.25">
      <c r="A4" s="65" t="s">
        <v>1123</v>
      </c>
      <c r="B4" s="65" t="s">
        <v>125</v>
      </c>
    </row>
    <row r="5" spans="1:2" x14ac:dyDescent="0.25">
      <c r="A5" s="65" t="s">
        <v>1122</v>
      </c>
      <c r="B5" s="65" t="s">
        <v>357</v>
      </c>
    </row>
    <row r="6" spans="1:2" x14ac:dyDescent="0.25">
      <c r="A6" s="65" t="s">
        <v>1123</v>
      </c>
      <c r="B6" s="65" t="s">
        <v>217</v>
      </c>
    </row>
    <row r="7" spans="1:2" x14ac:dyDescent="0.25">
      <c r="A7" s="65" t="s">
        <v>1122</v>
      </c>
      <c r="B7" s="65" t="s">
        <v>353</v>
      </c>
    </row>
    <row r="8" spans="1:2" x14ac:dyDescent="0.25">
      <c r="A8" s="65" t="s">
        <v>1124</v>
      </c>
      <c r="B8" s="65" t="s">
        <v>479</v>
      </c>
    </row>
    <row r="9" spans="1:2" x14ac:dyDescent="0.25">
      <c r="A9" s="65" t="s">
        <v>1122</v>
      </c>
      <c r="B9" s="65" t="s">
        <v>151</v>
      </c>
    </row>
    <row r="10" spans="1:2" x14ac:dyDescent="0.25">
      <c r="A10" s="65" t="s">
        <v>1122</v>
      </c>
      <c r="B10" s="65" t="s">
        <v>110</v>
      </c>
    </row>
    <row r="11" spans="1:2" x14ac:dyDescent="0.25">
      <c r="A11" s="65" t="s">
        <v>1123</v>
      </c>
      <c r="B11" s="65" t="s">
        <v>122</v>
      </c>
    </row>
    <row r="12" spans="1:2" x14ac:dyDescent="0.25">
      <c r="A12" s="65" t="s">
        <v>1125</v>
      </c>
      <c r="B12" s="65" t="s">
        <v>261</v>
      </c>
    </row>
    <row r="13" spans="1:2" x14ac:dyDescent="0.25">
      <c r="A13" s="65" t="s">
        <v>1122</v>
      </c>
      <c r="B13" s="65" t="s">
        <v>101</v>
      </c>
    </row>
    <row r="14" spans="1:2" x14ac:dyDescent="0.25">
      <c r="A14" s="65" t="s">
        <v>1122</v>
      </c>
      <c r="B14" s="65" t="s">
        <v>590</v>
      </c>
    </row>
    <row r="15" spans="1:2" x14ac:dyDescent="0.25">
      <c r="A15" s="65" t="s">
        <v>1126</v>
      </c>
      <c r="B15" s="65" t="s">
        <v>330</v>
      </c>
    </row>
    <row r="16" spans="1:2" x14ac:dyDescent="0.25">
      <c r="A16" s="65" t="s">
        <v>1124</v>
      </c>
      <c r="B16" s="65" t="s">
        <v>540</v>
      </c>
    </row>
    <row r="17" spans="1:2" x14ac:dyDescent="0.25">
      <c r="A17" s="65" t="s">
        <v>1122</v>
      </c>
      <c r="B17" s="65" t="s">
        <v>539</v>
      </c>
    </row>
    <row r="18" spans="1:2" x14ac:dyDescent="0.25">
      <c r="A18" s="65" t="s">
        <v>1127</v>
      </c>
      <c r="B18" s="65" t="s">
        <v>527</v>
      </c>
    </row>
    <row r="19" spans="1:2" x14ac:dyDescent="0.25">
      <c r="A19" s="65" t="s">
        <v>1122</v>
      </c>
      <c r="B19" s="65" t="s">
        <v>370</v>
      </c>
    </row>
    <row r="20" spans="1:2" x14ac:dyDescent="0.25">
      <c r="A20" s="65" t="s">
        <v>1122</v>
      </c>
      <c r="B20" s="65" t="s">
        <v>116</v>
      </c>
    </row>
    <row r="21" spans="1:2" x14ac:dyDescent="0.25">
      <c r="A21" s="65" t="s">
        <v>1122</v>
      </c>
      <c r="B21" s="65" t="s">
        <v>244</v>
      </c>
    </row>
    <row r="22" spans="1:2" x14ac:dyDescent="0.25">
      <c r="A22" s="65" t="s">
        <v>1128</v>
      </c>
      <c r="B22" s="65" t="s">
        <v>528</v>
      </c>
    </row>
    <row r="23" spans="1:2" x14ac:dyDescent="0.25">
      <c r="A23" s="65" t="s">
        <v>1124</v>
      </c>
      <c r="B23" s="65" t="s">
        <v>475</v>
      </c>
    </row>
    <row r="24" spans="1:2" x14ac:dyDescent="0.25">
      <c r="A24" s="65" t="s">
        <v>1124</v>
      </c>
      <c r="B24" s="65" t="s">
        <v>385</v>
      </c>
    </row>
    <row r="25" spans="1:2" x14ac:dyDescent="0.25">
      <c r="A25" s="65" t="s">
        <v>1123</v>
      </c>
      <c r="B25" s="65" t="s">
        <v>273</v>
      </c>
    </row>
    <row r="26" spans="1:2" x14ac:dyDescent="0.25">
      <c r="A26" s="65" t="s">
        <v>1123</v>
      </c>
      <c r="B26" s="65" t="s">
        <v>117</v>
      </c>
    </row>
    <row r="27" spans="1:2" x14ac:dyDescent="0.25">
      <c r="A27" s="65" t="s">
        <v>1124</v>
      </c>
      <c r="B27" s="65" t="s">
        <v>369</v>
      </c>
    </row>
    <row r="28" spans="1:2" x14ac:dyDescent="0.25">
      <c r="A28" s="65" t="s">
        <v>1122</v>
      </c>
      <c r="B28" s="65" t="s">
        <v>580</v>
      </c>
    </row>
    <row r="29" spans="1:2" x14ac:dyDescent="0.25">
      <c r="A29" s="65" t="s">
        <v>1127</v>
      </c>
      <c r="B29" s="65" t="s">
        <v>515</v>
      </c>
    </row>
    <row r="30" spans="1:2" x14ac:dyDescent="0.25">
      <c r="A30" s="65" t="s">
        <v>1123</v>
      </c>
      <c r="B30" s="65" t="s">
        <v>238</v>
      </c>
    </row>
    <row r="31" spans="1:2" x14ac:dyDescent="0.25">
      <c r="A31" s="65" t="s">
        <v>1129</v>
      </c>
      <c r="B31" s="65" t="s">
        <v>330</v>
      </c>
    </row>
    <row r="32" spans="1:2" x14ac:dyDescent="0.25">
      <c r="A32" s="65" t="s">
        <v>1122</v>
      </c>
      <c r="B32" s="65" t="s">
        <v>45</v>
      </c>
    </row>
    <row r="33" spans="1:2" x14ac:dyDescent="0.25">
      <c r="A33" s="65" t="s">
        <v>1125</v>
      </c>
      <c r="B33" s="65" t="s">
        <v>189</v>
      </c>
    </row>
    <row r="34" spans="1:2" x14ac:dyDescent="0.25">
      <c r="A34" s="65" t="s">
        <v>1124</v>
      </c>
      <c r="B34" s="65" t="s">
        <v>521</v>
      </c>
    </row>
    <row r="35" spans="1:2" x14ac:dyDescent="0.25">
      <c r="A35" s="65" t="s">
        <v>1123</v>
      </c>
      <c r="B35" s="65" t="s">
        <v>428</v>
      </c>
    </row>
    <row r="36" spans="1:2" x14ac:dyDescent="0.25">
      <c r="A36" s="65" t="s">
        <v>1130</v>
      </c>
      <c r="B36" s="65" t="s">
        <v>179</v>
      </c>
    </row>
    <row r="37" spans="1:2" x14ac:dyDescent="0.25">
      <c r="A37" s="65" t="s">
        <v>1122</v>
      </c>
      <c r="B37" s="65" t="s">
        <v>121</v>
      </c>
    </row>
    <row r="38" spans="1:2" x14ac:dyDescent="0.25">
      <c r="A38" s="65" t="s">
        <v>1123</v>
      </c>
      <c r="B38" s="65" t="s">
        <v>192</v>
      </c>
    </row>
    <row r="39" spans="1:2" x14ac:dyDescent="0.25">
      <c r="A39" s="65" t="s">
        <v>1123</v>
      </c>
      <c r="B39" s="65" t="s">
        <v>94</v>
      </c>
    </row>
    <row r="40" spans="1:2" x14ac:dyDescent="0.25">
      <c r="A40" s="65" t="s">
        <v>1122</v>
      </c>
      <c r="B40" s="65" t="s">
        <v>497</v>
      </c>
    </row>
    <row r="41" spans="1:2" x14ac:dyDescent="0.25">
      <c r="A41" s="65" t="s">
        <v>1124</v>
      </c>
      <c r="B41" s="65" t="s">
        <v>481</v>
      </c>
    </row>
    <row r="42" spans="1:2" x14ac:dyDescent="0.25">
      <c r="A42" s="65" t="s">
        <v>1123</v>
      </c>
      <c r="B42" s="65" t="s">
        <v>426</v>
      </c>
    </row>
    <row r="43" spans="1:2" x14ac:dyDescent="0.25">
      <c r="A43" s="65" t="s">
        <v>1123</v>
      </c>
      <c r="B43" s="65" t="s">
        <v>602</v>
      </c>
    </row>
    <row r="44" spans="1:2" x14ac:dyDescent="0.25">
      <c r="A44" s="65" t="s">
        <v>1122</v>
      </c>
      <c r="B44" s="65" t="s">
        <v>213</v>
      </c>
    </row>
    <row r="45" spans="1:2" x14ac:dyDescent="0.25">
      <c r="A45" s="65" t="s">
        <v>1129</v>
      </c>
      <c r="B45" s="65" t="s">
        <v>547</v>
      </c>
    </row>
    <row r="46" spans="1:2" x14ac:dyDescent="0.25">
      <c r="A46" s="65" t="s">
        <v>1122</v>
      </c>
      <c r="B46" s="65" t="s">
        <v>102</v>
      </c>
    </row>
    <row r="47" spans="1:2" x14ac:dyDescent="0.25">
      <c r="A47" s="65" t="s">
        <v>1124</v>
      </c>
      <c r="B47" s="65" t="s">
        <v>391</v>
      </c>
    </row>
    <row r="48" spans="1:2" x14ac:dyDescent="0.25">
      <c r="A48" s="65" t="s">
        <v>1122</v>
      </c>
      <c r="B48" s="65" t="s">
        <v>273</v>
      </c>
    </row>
    <row r="49" spans="1:2" x14ac:dyDescent="0.25">
      <c r="A49" s="65" t="s">
        <v>1122</v>
      </c>
      <c r="B49" s="65" t="s">
        <v>386</v>
      </c>
    </row>
    <row r="50" spans="1:2" x14ac:dyDescent="0.25">
      <c r="A50" s="65" t="s">
        <v>1131</v>
      </c>
      <c r="B50" s="65" t="s">
        <v>541</v>
      </c>
    </row>
    <row r="51" spans="1:2" x14ac:dyDescent="0.25">
      <c r="A51" s="65" t="s">
        <v>1124</v>
      </c>
      <c r="B51" s="65" t="s">
        <v>375</v>
      </c>
    </row>
    <row r="52" spans="1:2" x14ac:dyDescent="0.25">
      <c r="A52" s="65" t="s">
        <v>1122</v>
      </c>
      <c r="B52" s="65" t="s">
        <v>188</v>
      </c>
    </row>
    <row r="53" spans="1:2" x14ac:dyDescent="0.25">
      <c r="A53" s="65" t="s">
        <v>1123</v>
      </c>
      <c r="B53" s="65" t="s">
        <v>77</v>
      </c>
    </row>
    <row r="54" spans="1:2" x14ac:dyDescent="0.25">
      <c r="A54" s="65" t="s">
        <v>1122</v>
      </c>
      <c r="B54" s="65" t="s">
        <v>172</v>
      </c>
    </row>
    <row r="55" spans="1:2" x14ac:dyDescent="0.25">
      <c r="A55" s="65" t="s">
        <v>1124</v>
      </c>
      <c r="B55" s="65" t="s">
        <v>277</v>
      </c>
    </row>
    <row r="56" spans="1:2" x14ac:dyDescent="0.25">
      <c r="A56" s="65" t="s">
        <v>1122</v>
      </c>
      <c r="B56" s="65" t="s">
        <v>609</v>
      </c>
    </row>
    <row r="57" spans="1:2" x14ac:dyDescent="0.25">
      <c r="A57" s="65" t="s">
        <v>1127</v>
      </c>
      <c r="B57" s="65" t="s">
        <v>486</v>
      </c>
    </row>
    <row r="58" spans="1:2" x14ac:dyDescent="0.25">
      <c r="A58" s="65" t="s">
        <v>1122</v>
      </c>
      <c r="B58" s="65" t="s">
        <v>105</v>
      </c>
    </row>
    <row r="59" spans="1:2" x14ac:dyDescent="0.25">
      <c r="A59" s="65" t="s">
        <v>1123</v>
      </c>
      <c r="B59" s="65" t="s">
        <v>390</v>
      </c>
    </row>
    <row r="60" spans="1:2" x14ac:dyDescent="0.25">
      <c r="A60" s="65" t="s">
        <v>1122</v>
      </c>
      <c r="B60" s="65" t="s">
        <v>376</v>
      </c>
    </row>
    <row r="61" spans="1:2" x14ac:dyDescent="0.25">
      <c r="A61" s="65" t="s">
        <v>1123</v>
      </c>
      <c r="B61" s="65" t="s">
        <v>416</v>
      </c>
    </row>
    <row r="62" spans="1:2" x14ac:dyDescent="0.25">
      <c r="A62" s="65" t="s">
        <v>1124</v>
      </c>
      <c r="B62" s="65" t="s">
        <v>207</v>
      </c>
    </row>
    <row r="63" spans="1:2" x14ac:dyDescent="0.25">
      <c r="A63" s="65" t="s">
        <v>1132</v>
      </c>
      <c r="B63" s="65" t="s">
        <v>369</v>
      </c>
    </row>
    <row r="64" spans="1:2" x14ac:dyDescent="0.25">
      <c r="A64" s="65" t="s">
        <v>1126</v>
      </c>
      <c r="B64" s="65" t="s">
        <v>165</v>
      </c>
    </row>
    <row r="65" spans="1:2" x14ac:dyDescent="0.25">
      <c r="A65" s="65" t="s">
        <v>1124</v>
      </c>
      <c r="B65" s="65" t="s">
        <v>449</v>
      </c>
    </row>
    <row r="66" spans="1:2" x14ac:dyDescent="0.25">
      <c r="A66" s="65" t="s">
        <v>1122</v>
      </c>
      <c r="B66" s="65" t="s">
        <v>245</v>
      </c>
    </row>
    <row r="67" spans="1:2" x14ac:dyDescent="0.25">
      <c r="A67" s="65" t="s">
        <v>1123</v>
      </c>
      <c r="B67" s="65" t="s">
        <v>101</v>
      </c>
    </row>
    <row r="68" spans="1:2" x14ac:dyDescent="0.25">
      <c r="A68" s="65" t="s">
        <v>1133</v>
      </c>
      <c r="B68" s="65" t="s">
        <v>612</v>
      </c>
    </row>
    <row r="69" spans="1:2" x14ac:dyDescent="0.25">
      <c r="A69" s="65" t="s">
        <v>1124</v>
      </c>
      <c r="B69" s="65" t="s">
        <v>464</v>
      </c>
    </row>
    <row r="70" spans="1:2" x14ac:dyDescent="0.25">
      <c r="A70" s="65" t="s">
        <v>1124</v>
      </c>
      <c r="B70" s="65" t="s">
        <v>67</v>
      </c>
    </row>
    <row r="71" spans="1:2" x14ac:dyDescent="0.25">
      <c r="A71" s="65" t="s">
        <v>1122</v>
      </c>
      <c r="B71" s="65" t="s">
        <v>602</v>
      </c>
    </row>
    <row r="72" spans="1:2" x14ac:dyDescent="0.25">
      <c r="A72" s="65" t="s">
        <v>1123</v>
      </c>
      <c r="B72" s="65" t="s">
        <v>509</v>
      </c>
    </row>
    <row r="73" spans="1:2" x14ac:dyDescent="0.25">
      <c r="A73" s="65" t="s">
        <v>1122</v>
      </c>
      <c r="B73" s="65" t="s">
        <v>427</v>
      </c>
    </row>
    <row r="74" spans="1:2" x14ac:dyDescent="0.25">
      <c r="A74" s="65" t="s">
        <v>1122</v>
      </c>
      <c r="B74" s="65" t="s">
        <v>555</v>
      </c>
    </row>
    <row r="75" spans="1:2" x14ac:dyDescent="0.25">
      <c r="A75" s="65" t="s">
        <v>1123</v>
      </c>
      <c r="B75" s="65" t="s">
        <v>594</v>
      </c>
    </row>
    <row r="76" spans="1:2" x14ac:dyDescent="0.25">
      <c r="A76" s="65" t="s">
        <v>1122</v>
      </c>
      <c r="B76" s="65" t="s">
        <v>267</v>
      </c>
    </row>
    <row r="77" spans="1:2" x14ac:dyDescent="0.25">
      <c r="A77" s="65" t="s">
        <v>1122</v>
      </c>
      <c r="B77" s="65" t="s">
        <v>108</v>
      </c>
    </row>
    <row r="78" spans="1:2" x14ac:dyDescent="0.25">
      <c r="A78" s="65" t="s">
        <v>1124</v>
      </c>
      <c r="B78" s="65" t="s">
        <v>520</v>
      </c>
    </row>
    <row r="79" spans="1:2" x14ac:dyDescent="0.25">
      <c r="A79" s="65" t="s">
        <v>1124</v>
      </c>
      <c r="B79" s="65" t="s">
        <v>246</v>
      </c>
    </row>
    <row r="80" spans="1:2" x14ac:dyDescent="0.25">
      <c r="A80" s="65" t="s">
        <v>1125</v>
      </c>
      <c r="B80" s="65" t="s">
        <v>191</v>
      </c>
    </row>
    <row r="81" spans="1:2" x14ac:dyDescent="0.25">
      <c r="A81" s="65" t="s">
        <v>1134</v>
      </c>
      <c r="B81" s="65" t="s">
        <v>369</v>
      </c>
    </row>
    <row r="82" spans="1:2" x14ac:dyDescent="0.25">
      <c r="A82" s="65" t="s">
        <v>1123</v>
      </c>
      <c r="B82" s="65" t="s">
        <v>300</v>
      </c>
    </row>
    <row r="83" spans="1:2" x14ac:dyDescent="0.25">
      <c r="A83" s="65" t="s">
        <v>1124</v>
      </c>
      <c r="B83" s="65" t="s">
        <v>68</v>
      </c>
    </row>
    <row r="84" spans="1:2" x14ac:dyDescent="0.25">
      <c r="A84" s="65" t="s">
        <v>1123</v>
      </c>
      <c r="B84" s="65" t="s">
        <v>150</v>
      </c>
    </row>
    <row r="85" spans="1:2" x14ac:dyDescent="0.25">
      <c r="A85" s="65" t="s">
        <v>1124</v>
      </c>
      <c r="B85" s="65" t="s">
        <v>334</v>
      </c>
    </row>
    <row r="86" spans="1:2" x14ac:dyDescent="0.25">
      <c r="A86" s="65" t="s">
        <v>1123</v>
      </c>
      <c r="B86" s="65" t="s">
        <v>86</v>
      </c>
    </row>
    <row r="87" spans="1:2" x14ac:dyDescent="0.25">
      <c r="A87" s="65" t="s">
        <v>1122</v>
      </c>
      <c r="B87" s="65" t="s">
        <v>77</v>
      </c>
    </row>
    <row r="88" spans="1:2" x14ac:dyDescent="0.25">
      <c r="A88" s="65" t="s">
        <v>1122</v>
      </c>
      <c r="B88" s="65" t="s">
        <v>338</v>
      </c>
    </row>
    <row r="89" spans="1:2" x14ac:dyDescent="0.25">
      <c r="A89" s="65" t="s">
        <v>1123</v>
      </c>
      <c r="B89" s="65" t="s">
        <v>378</v>
      </c>
    </row>
    <row r="90" spans="1:2" x14ac:dyDescent="0.25">
      <c r="A90" s="65" t="s">
        <v>1122</v>
      </c>
      <c r="B90" s="65" t="s">
        <v>550</v>
      </c>
    </row>
    <row r="91" spans="1:2" x14ac:dyDescent="0.25">
      <c r="A91" s="65" t="s">
        <v>1124</v>
      </c>
      <c r="B91" s="65" t="s">
        <v>470</v>
      </c>
    </row>
    <row r="92" spans="1:2" x14ac:dyDescent="0.25">
      <c r="A92" s="65" t="s">
        <v>1123</v>
      </c>
      <c r="B92" s="65" t="s">
        <v>237</v>
      </c>
    </row>
    <row r="93" spans="1:2" x14ac:dyDescent="0.25">
      <c r="A93" s="65" t="s">
        <v>1122</v>
      </c>
      <c r="B93" s="65" t="s">
        <v>43</v>
      </c>
    </row>
    <row r="94" spans="1:2" x14ac:dyDescent="0.25">
      <c r="A94" s="65" t="s">
        <v>1122</v>
      </c>
      <c r="B94" s="65" t="s">
        <v>106</v>
      </c>
    </row>
    <row r="95" spans="1:2" x14ac:dyDescent="0.25">
      <c r="A95" s="65" t="s">
        <v>1123</v>
      </c>
      <c r="B95" s="65" t="s">
        <v>302</v>
      </c>
    </row>
    <row r="96" spans="1:2" x14ac:dyDescent="0.25">
      <c r="A96" s="65" t="s">
        <v>1122</v>
      </c>
      <c r="B96" s="65" t="s">
        <v>136</v>
      </c>
    </row>
    <row r="97" spans="1:2" x14ac:dyDescent="0.25">
      <c r="A97" s="65" t="s">
        <v>1122</v>
      </c>
      <c r="B97" s="65" t="s">
        <v>513</v>
      </c>
    </row>
    <row r="98" spans="1:2" x14ac:dyDescent="0.25">
      <c r="A98" s="65" t="s">
        <v>1123</v>
      </c>
      <c r="B98" s="65" t="s">
        <v>97</v>
      </c>
    </row>
    <row r="99" spans="1:2" x14ac:dyDescent="0.25">
      <c r="A99" s="65" t="s">
        <v>1123</v>
      </c>
      <c r="B99" s="65" t="s">
        <v>299</v>
      </c>
    </row>
    <row r="100" spans="1:2" x14ac:dyDescent="0.25">
      <c r="A100" s="65" t="s">
        <v>1127</v>
      </c>
      <c r="B100" s="65" t="s">
        <v>330</v>
      </c>
    </row>
    <row r="101" spans="1:2" x14ac:dyDescent="0.25">
      <c r="A101" s="65" t="s">
        <v>1124</v>
      </c>
      <c r="B101" s="65" t="s">
        <v>554</v>
      </c>
    </row>
    <row r="102" spans="1:2" x14ac:dyDescent="0.25">
      <c r="A102" s="65" t="s">
        <v>1122</v>
      </c>
      <c r="B102" s="65" t="s">
        <v>80</v>
      </c>
    </row>
    <row r="103" spans="1:2" x14ac:dyDescent="0.25">
      <c r="A103" s="65" t="s">
        <v>1123</v>
      </c>
      <c r="B103" s="65" t="s">
        <v>400</v>
      </c>
    </row>
    <row r="104" spans="1:2" x14ac:dyDescent="0.25">
      <c r="A104" s="65" t="s">
        <v>1124</v>
      </c>
      <c r="B104" s="65" t="s">
        <v>539</v>
      </c>
    </row>
    <row r="105" spans="1:2" x14ac:dyDescent="0.25">
      <c r="A105" s="65" t="s">
        <v>1135</v>
      </c>
      <c r="B105" s="65" t="s">
        <v>193</v>
      </c>
    </row>
    <row r="106" spans="1:2" x14ac:dyDescent="0.25">
      <c r="A106" s="65" t="s">
        <v>1122</v>
      </c>
      <c r="B106" s="65" t="s">
        <v>62</v>
      </c>
    </row>
    <row r="107" spans="1:2" x14ac:dyDescent="0.25">
      <c r="A107" s="65" t="s">
        <v>1123</v>
      </c>
      <c r="B107" s="65" t="s">
        <v>137</v>
      </c>
    </row>
    <row r="108" spans="1:2" x14ac:dyDescent="0.25">
      <c r="A108" s="65" t="s">
        <v>1122</v>
      </c>
      <c r="B108" s="65" t="s">
        <v>103</v>
      </c>
    </row>
    <row r="109" spans="1:2" x14ac:dyDescent="0.25">
      <c r="A109" s="65" t="s">
        <v>1122</v>
      </c>
      <c r="B109" s="65" t="s">
        <v>573</v>
      </c>
    </row>
    <row r="110" spans="1:2" x14ac:dyDescent="0.25">
      <c r="A110" s="65" t="s">
        <v>1123</v>
      </c>
      <c r="B110" s="65" t="s">
        <v>354</v>
      </c>
    </row>
    <row r="111" spans="1:2" x14ac:dyDescent="0.25">
      <c r="A111" s="65" t="s">
        <v>1122</v>
      </c>
      <c r="B111" s="65" t="s">
        <v>594</v>
      </c>
    </row>
    <row r="112" spans="1:2" x14ac:dyDescent="0.25">
      <c r="A112" s="65" t="s">
        <v>1136</v>
      </c>
      <c r="B112" s="65" t="s">
        <v>369</v>
      </c>
    </row>
    <row r="113" spans="1:2" x14ac:dyDescent="0.25">
      <c r="A113" s="65" t="s">
        <v>1122</v>
      </c>
      <c r="B113" s="65" t="s">
        <v>90</v>
      </c>
    </row>
    <row r="114" spans="1:2" x14ac:dyDescent="0.25">
      <c r="A114" s="65" t="s">
        <v>1123</v>
      </c>
      <c r="B114" s="65" t="s">
        <v>182</v>
      </c>
    </row>
    <row r="115" spans="1:2" x14ac:dyDescent="0.25">
      <c r="A115" s="65" t="s">
        <v>1127</v>
      </c>
      <c r="B115" s="65" t="s">
        <v>449</v>
      </c>
    </row>
    <row r="116" spans="1:2" x14ac:dyDescent="0.25">
      <c r="A116" s="65" t="s">
        <v>1122</v>
      </c>
      <c r="B116" s="65" t="s">
        <v>42</v>
      </c>
    </row>
    <row r="117" spans="1:2" x14ac:dyDescent="0.25">
      <c r="A117" s="65" t="s">
        <v>1122</v>
      </c>
      <c r="B117" s="65" t="s">
        <v>373</v>
      </c>
    </row>
    <row r="118" spans="1:2" x14ac:dyDescent="0.25">
      <c r="A118" s="65" t="s">
        <v>1123</v>
      </c>
      <c r="B118" s="65" t="s">
        <v>213</v>
      </c>
    </row>
    <row r="119" spans="1:2" x14ac:dyDescent="0.25">
      <c r="A119" s="65" t="s">
        <v>1124</v>
      </c>
      <c r="B119" s="65" t="s">
        <v>494</v>
      </c>
    </row>
    <row r="120" spans="1:2" x14ac:dyDescent="0.25">
      <c r="A120" s="65" t="s">
        <v>1123</v>
      </c>
      <c r="B120" s="65" t="s">
        <v>439</v>
      </c>
    </row>
    <row r="121" spans="1:2" x14ac:dyDescent="0.25">
      <c r="A121" s="65" t="s">
        <v>1122</v>
      </c>
      <c r="B121" s="65" t="s">
        <v>86</v>
      </c>
    </row>
    <row r="122" spans="1:2" x14ac:dyDescent="0.25">
      <c r="A122" s="65" t="s">
        <v>1123</v>
      </c>
      <c r="B122" s="65" t="s">
        <v>386</v>
      </c>
    </row>
    <row r="123" spans="1:2" x14ac:dyDescent="0.25">
      <c r="A123" s="65" t="s">
        <v>1123</v>
      </c>
      <c r="B123" s="65" t="s">
        <v>447</v>
      </c>
    </row>
    <row r="124" spans="1:2" x14ac:dyDescent="0.25">
      <c r="A124" s="65" t="s">
        <v>1124</v>
      </c>
      <c r="B124" s="65" t="s">
        <v>477</v>
      </c>
    </row>
    <row r="125" spans="1:2" x14ac:dyDescent="0.25">
      <c r="A125" s="65" t="s">
        <v>1123</v>
      </c>
      <c r="B125" s="65" t="s">
        <v>578</v>
      </c>
    </row>
    <row r="126" spans="1:2" x14ac:dyDescent="0.25">
      <c r="A126" s="65" t="s">
        <v>1122</v>
      </c>
      <c r="B126" s="65" t="s">
        <v>378</v>
      </c>
    </row>
    <row r="127" spans="1:2" x14ac:dyDescent="0.25">
      <c r="A127" s="65" t="s">
        <v>1122</v>
      </c>
      <c r="B127" s="65" t="s">
        <v>193</v>
      </c>
    </row>
    <row r="128" spans="1:2" x14ac:dyDescent="0.25">
      <c r="A128" s="65" t="s">
        <v>1122</v>
      </c>
      <c r="B128" s="65" t="s">
        <v>191</v>
      </c>
    </row>
    <row r="129" spans="1:2" x14ac:dyDescent="0.25">
      <c r="A129" s="65" t="s">
        <v>1122</v>
      </c>
      <c r="B129" s="65" t="s">
        <v>350</v>
      </c>
    </row>
    <row r="130" spans="1:2" x14ac:dyDescent="0.25">
      <c r="A130" s="65" t="s">
        <v>1122</v>
      </c>
      <c r="B130" s="65" t="s">
        <v>552</v>
      </c>
    </row>
    <row r="131" spans="1:2" x14ac:dyDescent="0.25">
      <c r="A131" s="65" t="s">
        <v>1122</v>
      </c>
      <c r="B131" s="65" t="s">
        <v>109</v>
      </c>
    </row>
    <row r="132" spans="1:2" x14ac:dyDescent="0.25">
      <c r="A132" s="65" t="s">
        <v>1123</v>
      </c>
      <c r="B132" s="65" t="s">
        <v>205</v>
      </c>
    </row>
    <row r="133" spans="1:2" x14ac:dyDescent="0.25">
      <c r="A133" s="65" t="s">
        <v>1137</v>
      </c>
      <c r="B133" s="65" t="s">
        <v>149</v>
      </c>
    </row>
    <row r="134" spans="1:2" x14ac:dyDescent="0.25">
      <c r="A134" s="65" t="s">
        <v>1126</v>
      </c>
      <c r="B134" s="65" t="s">
        <v>550</v>
      </c>
    </row>
    <row r="135" spans="1:2" x14ac:dyDescent="0.25">
      <c r="A135" s="65" t="s">
        <v>1122</v>
      </c>
      <c r="B135" s="65" t="s">
        <v>88</v>
      </c>
    </row>
    <row r="136" spans="1:2" x14ac:dyDescent="0.25">
      <c r="A136" s="65" t="s">
        <v>1138</v>
      </c>
      <c r="B136" s="65" t="s">
        <v>336</v>
      </c>
    </row>
    <row r="137" spans="1:2" x14ac:dyDescent="0.25">
      <c r="A137" s="65" t="s">
        <v>1122</v>
      </c>
      <c r="B137" s="65" t="s">
        <v>468</v>
      </c>
    </row>
    <row r="138" spans="1:2" x14ac:dyDescent="0.25">
      <c r="A138" s="65" t="s">
        <v>1122</v>
      </c>
      <c r="B138" s="65" t="s">
        <v>221</v>
      </c>
    </row>
    <row r="139" spans="1:2" x14ac:dyDescent="0.25">
      <c r="A139" s="65" t="s">
        <v>1123</v>
      </c>
      <c r="B139" s="65" t="s">
        <v>261</v>
      </c>
    </row>
    <row r="140" spans="1:2" x14ac:dyDescent="0.25">
      <c r="A140" s="65" t="s">
        <v>1122</v>
      </c>
      <c r="B140" s="65" t="s">
        <v>87</v>
      </c>
    </row>
    <row r="141" spans="1:2" x14ac:dyDescent="0.25">
      <c r="A141" s="65" t="s">
        <v>1124</v>
      </c>
      <c r="B141" s="65" t="s">
        <v>503</v>
      </c>
    </row>
    <row r="142" spans="1:2" x14ac:dyDescent="0.25">
      <c r="A142" s="65" t="s">
        <v>1123</v>
      </c>
      <c r="B142" s="65" t="s">
        <v>148</v>
      </c>
    </row>
    <row r="143" spans="1:2" x14ac:dyDescent="0.25">
      <c r="A143" s="65" t="s">
        <v>1122</v>
      </c>
      <c r="B143" s="65" t="s">
        <v>356</v>
      </c>
    </row>
    <row r="144" spans="1:2" x14ac:dyDescent="0.25">
      <c r="A144" s="65" t="s">
        <v>1122</v>
      </c>
      <c r="B144" s="65" t="s">
        <v>292</v>
      </c>
    </row>
    <row r="145" spans="1:2" x14ac:dyDescent="0.25">
      <c r="A145" s="65" t="s">
        <v>1123</v>
      </c>
      <c r="B145" s="65" t="s">
        <v>414</v>
      </c>
    </row>
    <row r="146" spans="1:2" x14ac:dyDescent="0.25">
      <c r="A146" s="65" t="s">
        <v>1139</v>
      </c>
      <c r="B146" s="65" t="s">
        <v>521</v>
      </c>
    </row>
    <row r="147" spans="1:2" x14ac:dyDescent="0.25">
      <c r="A147" s="65" t="s">
        <v>1123</v>
      </c>
      <c r="B147" s="65" t="s">
        <v>512</v>
      </c>
    </row>
    <row r="148" spans="1:2" x14ac:dyDescent="0.25">
      <c r="A148" s="65" t="s">
        <v>1122</v>
      </c>
      <c r="B148" s="65" t="s">
        <v>138</v>
      </c>
    </row>
    <row r="149" spans="1:2" x14ac:dyDescent="0.25">
      <c r="A149" s="65" t="s">
        <v>1123</v>
      </c>
      <c r="B149" s="65" t="s">
        <v>267</v>
      </c>
    </row>
    <row r="150" spans="1:2" x14ac:dyDescent="0.25">
      <c r="A150" s="65" t="s">
        <v>1122</v>
      </c>
      <c r="B150" s="65" t="s">
        <v>443</v>
      </c>
    </row>
    <row r="151" spans="1:2" x14ac:dyDescent="0.25">
      <c r="A151" s="65" t="s">
        <v>1122</v>
      </c>
      <c r="B151" s="65" t="s">
        <v>559</v>
      </c>
    </row>
    <row r="152" spans="1:2" x14ac:dyDescent="0.25">
      <c r="A152" s="65" t="s">
        <v>1122</v>
      </c>
      <c r="B152" s="65" t="s">
        <v>375</v>
      </c>
    </row>
    <row r="153" spans="1:2" x14ac:dyDescent="0.25">
      <c r="A153" s="65" t="s">
        <v>1122</v>
      </c>
      <c r="B153" s="65" t="s">
        <v>558</v>
      </c>
    </row>
    <row r="154" spans="1:2" x14ac:dyDescent="0.25">
      <c r="A154" s="65" t="s">
        <v>1123</v>
      </c>
      <c r="B154" s="65" t="s">
        <v>515</v>
      </c>
    </row>
    <row r="155" spans="1:2" x14ac:dyDescent="0.25">
      <c r="A155" s="65" t="s">
        <v>1124</v>
      </c>
      <c r="B155" s="65" t="s">
        <v>360</v>
      </c>
    </row>
    <row r="156" spans="1:2" x14ac:dyDescent="0.25">
      <c r="A156" s="65" t="s">
        <v>1122</v>
      </c>
      <c r="B156" s="65" t="s">
        <v>203</v>
      </c>
    </row>
    <row r="157" spans="1:2" x14ac:dyDescent="0.25">
      <c r="A157" s="65" t="s">
        <v>1123</v>
      </c>
      <c r="B157" s="65" t="s">
        <v>162</v>
      </c>
    </row>
    <row r="158" spans="1:2" x14ac:dyDescent="0.25">
      <c r="A158" s="65" t="s">
        <v>1123</v>
      </c>
      <c r="B158" s="65" t="s">
        <v>85</v>
      </c>
    </row>
    <row r="159" spans="1:2" x14ac:dyDescent="0.25">
      <c r="A159" s="65" t="s">
        <v>1123</v>
      </c>
      <c r="B159" s="65" t="s">
        <v>527</v>
      </c>
    </row>
    <row r="160" spans="1:2" x14ac:dyDescent="0.25">
      <c r="A160" s="65" t="s">
        <v>1122</v>
      </c>
      <c r="B160" s="65" t="s">
        <v>82</v>
      </c>
    </row>
    <row r="161" spans="1:2" x14ac:dyDescent="0.25">
      <c r="A161" s="65" t="s">
        <v>1125</v>
      </c>
      <c r="B161" s="65" t="s">
        <v>305</v>
      </c>
    </row>
    <row r="162" spans="1:2" x14ac:dyDescent="0.25">
      <c r="A162" s="65" t="s">
        <v>1131</v>
      </c>
      <c r="B162" s="65" t="s">
        <v>230</v>
      </c>
    </row>
    <row r="163" spans="1:2" x14ac:dyDescent="0.25">
      <c r="A163" s="65" t="s">
        <v>1125</v>
      </c>
      <c r="B163" s="65" t="s">
        <v>444</v>
      </c>
    </row>
    <row r="164" spans="1:2" x14ac:dyDescent="0.25">
      <c r="A164" s="65" t="s">
        <v>1122</v>
      </c>
      <c r="B164" s="65" t="s">
        <v>111</v>
      </c>
    </row>
    <row r="165" spans="1:2" x14ac:dyDescent="0.25">
      <c r="A165" s="65" t="s">
        <v>1123</v>
      </c>
      <c r="B165" s="65" t="s">
        <v>170</v>
      </c>
    </row>
    <row r="166" spans="1:2" x14ac:dyDescent="0.25">
      <c r="A166" s="65" t="s">
        <v>1123</v>
      </c>
      <c r="B166" s="65" t="s">
        <v>336</v>
      </c>
    </row>
    <row r="167" spans="1:2" x14ac:dyDescent="0.25">
      <c r="A167" s="65" t="s">
        <v>1122</v>
      </c>
      <c r="B167" s="65" t="s">
        <v>66</v>
      </c>
    </row>
    <row r="168" spans="1:2" x14ac:dyDescent="0.25">
      <c r="A168" s="65" t="s">
        <v>1123</v>
      </c>
      <c r="B168" s="65" t="s">
        <v>243</v>
      </c>
    </row>
    <row r="169" spans="1:2" x14ac:dyDescent="0.25">
      <c r="A169" s="65" t="s">
        <v>1122</v>
      </c>
      <c r="B169" s="65" t="s">
        <v>190</v>
      </c>
    </row>
    <row r="170" spans="1:2" x14ac:dyDescent="0.25">
      <c r="A170" s="65" t="s">
        <v>1124</v>
      </c>
      <c r="B170" s="65" t="s">
        <v>192</v>
      </c>
    </row>
    <row r="171" spans="1:2" x14ac:dyDescent="0.25">
      <c r="A171" s="65" t="s">
        <v>1123</v>
      </c>
      <c r="B171" s="65" t="s">
        <v>95</v>
      </c>
    </row>
    <row r="172" spans="1:2" x14ac:dyDescent="0.25">
      <c r="A172" s="65" t="s">
        <v>1122</v>
      </c>
      <c r="B172" s="65" t="s">
        <v>79</v>
      </c>
    </row>
    <row r="173" spans="1:2" x14ac:dyDescent="0.25">
      <c r="A173" s="65" t="s">
        <v>1123</v>
      </c>
      <c r="B173" s="65" t="s">
        <v>80</v>
      </c>
    </row>
    <row r="174" spans="1:2" x14ac:dyDescent="0.25">
      <c r="A174" s="65" t="s">
        <v>1122</v>
      </c>
      <c r="B174" s="65" t="s">
        <v>507</v>
      </c>
    </row>
    <row r="175" spans="1:2" x14ac:dyDescent="0.25">
      <c r="A175" s="65" t="s">
        <v>1124</v>
      </c>
      <c r="B175" s="65" t="s">
        <v>379</v>
      </c>
    </row>
    <row r="176" spans="1:2" x14ac:dyDescent="0.25">
      <c r="A176" s="65" t="s">
        <v>1130</v>
      </c>
      <c r="B176" s="65" t="s">
        <v>149</v>
      </c>
    </row>
    <row r="177" spans="1:2" x14ac:dyDescent="0.25">
      <c r="A177" s="65" t="s">
        <v>1123</v>
      </c>
      <c r="B177" s="65" t="s">
        <v>81</v>
      </c>
    </row>
    <row r="178" spans="1:2" x14ac:dyDescent="0.25">
      <c r="A178" s="65" t="s">
        <v>1123</v>
      </c>
      <c r="B178" s="65" t="s">
        <v>351</v>
      </c>
    </row>
    <row r="179" spans="1:2" x14ac:dyDescent="0.25">
      <c r="A179" s="65" t="s">
        <v>1140</v>
      </c>
      <c r="B179" s="65" t="s">
        <v>412</v>
      </c>
    </row>
    <row r="180" spans="1:2" x14ac:dyDescent="0.25">
      <c r="A180" s="65" t="s">
        <v>1123</v>
      </c>
      <c r="B180" s="65" t="s">
        <v>467</v>
      </c>
    </row>
    <row r="181" spans="1:2" x14ac:dyDescent="0.25">
      <c r="A181" s="65" t="s">
        <v>1124</v>
      </c>
      <c r="B181" s="65" t="s">
        <v>376</v>
      </c>
    </row>
    <row r="182" spans="1:2" x14ac:dyDescent="0.25">
      <c r="A182" s="65" t="s">
        <v>1125</v>
      </c>
      <c r="B182" s="65" t="s">
        <v>370</v>
      </c>
    </row>
    <row r="183" spans="1:2" x14ac:dyDescent="0.25">
      <c r="A183" s="65" t="s">
        <v>1123</v>
      </c>
      <c r="B183" s="65" t="s">
        <v>42</v>
      </c>
    </row>
    <row r="184" spans="1:2" x14ac:dyDescent="0.25">
      <c r="A184" s="65" t="s">
        <v>1123</v>
      </c>
      <c r="B184" s="65" t="s">
        <v>571</v>
      </c>
    </row>
    <row r="185" spans="1:2" x14ac:dyDescent="0.25">
      <c r="A185" s="65" t="s">
        <v>1122</v>
      </c>
      <c r="B185" s="65" t="s">
        <v>371</v>
      </c>
    </row>
    <row r="186" spans="1:2" x14ac:dyDescent="0.25">
      <c r="A186" s="65" t="s">
        <v>1122</v>
      </c>
      <c r="B186" s="65" t="s">
        <v>162</v>
      </c>
    </row>
    <row r="187" spans="1:2" x14ac:dyDescent="0.25">
      <c r="A187" s="65" t="s">
        <v>1122</v>
      </c>
      <c r="B187" s="65" t="s">
        <v>465</v>
      </c>
    </row>
    <row r="188" spans="1:2" x14ac:dyDescent="0.25">
      <c r="A188" s="65" t="s">
        <v>1124</v>
      </c>
      <c r="B188" s="65" t="s">
        <v>245</v>
      </c>
    </row>
    <row r="189" spans="1:2" x14ac:dyDescent="0.25">
      <c r="A189" s="65" t="s">
        <v>1122</v>
      </c>
      <c r="B189" s="65" t="s">
        <v>85</v>
      </c>
    </row>
    <row r="190" spans="1:2" x14ac:dyDescent="0.25">
      <c r="A190" s="65" t="s">
        <v>1123</v>
      </c>
      <c r="B190" s="65" t="s">
        <v>99</v>
      </c>
    </row>
    <row r="191" spans="1:2" x14ac:dyDescent="0.25">
      <c r="A191" s="65" t="s">
        <v>1122</v>
      </c>
      <c r="B191" s="65" t="s">
        <v>464</v>
      </c>
    </row>
    <row r="192" spans="1:2" x14ac:dyDescent="0.25">
      <c r="A192" s="65" t="s">
        <v>1124</v>
      </c>
      <c r="B192" s="65" t="s">
        <v>390</v>
      </c>
    </row>
    <row r="193" spans="1:2" x14ac:dyDescent="0.25">
      <c r="A193" s="65" t="s">
        <v>1123</v>
      </c>
      <c r="B193" s="65" t="s">
        <v>279</v>
      </c>
    </row>
    <row r="194" spans="1:2" x14ac:dyDescent="0.25">
      <c r="A194" s="65" t="s">
        <v>1124</v>
      </c>
      <c r="B194" s="65" t="s">
        <v>267</v>
      </c>
    </row>
    <row r="195" spans="1:2" x14ac:dyDescent="0.25">
      <c r="A195" s="65" t="s">
        <v>1139</v>
      </c>
      <c r="B195" s="65" t="s">
        <v>547</v>
      </c>
    </row>
    <row r="196" spans="1:2" x14ac:dyDescent="0.25">
      <c r="A196" s="65" t="s">
        <v>1127</v>
      </c>
      <c r="B196" s="65" t="s">
        <v>448</v>
      </c>
    </row>
    <row r="197" spans="1:2" x14ac:dyDescent="0.25">
      <c r="A197" s="65" t="s">
        <v>1122</v>
      </c>
      <c r="B197" s="65" t="s">
        <v>556</v>
      </c>
    </row>
    <row r="198" spans="1:2" x14ac:dyDescent="0.25">
      <c r="A198" s="65" t="s">
        <v>1132</v>
      </c>
      <c r="B198" s="65" t="s">
        <v>149</v>
      </c>
    </row>
    <row r="199" spans="1:2" x14ac:dyDescent="0.25">
      <c r="A199" s="65" t="s">
        <v>1123</v>
      </c>
      <c r="B199" s="65" t="s">
        <v>387</v>
      </c>
    </row>
    <row r="200" spans="1:2" x14ac:dyDescent="0.25">
      <c r="A200" s="65" t="s">
        <v>1123</v>
      </c>
      <c r="B200" s="65" t="s">
        <v>214</v>
      </c>
    </row>
    <row r="201" spans="1:2" x14ac:dyDescent="0.25">
      <c r="A201" s="65" t="s">
        <v>1122</v>
      </c>
      <c r="B201" s="65" t="s">
        <v>584</v>
      </c>
    </row>
    <row r="202" spans="1:2" x14ac:dyDescent="0.25">
      <c r="A202" s="65" t="s">
        <v>1123</v>
      </c>
      <c r="B202" s="65" t="s">
        <v>569</v>
      </c>
    </row>
    <row r="203" spans="1:2" x14ac:dyDescent="0.25">
      <c r="A203" s="65" t="s">
        <v>1122</v>
      </c>
      <c r="B203" s="65" t="s">
        <v>407</v>
      </c>
    </row>
    <row r="204" spans="1:2" x14ac:dyDescent="0.25">
      <c r="A204" s="65" t="s">
        <v>1122</v>
      </c>
      <c r="B204" s="65" t="s">
        <v>565</v>
      </c>
    </row>
    <row r="205" spans="1:2" x14ac:dyDescent="0.25">
      <c r="A205" s="65" t="s">
        <v>1141</v>
      </c>
      <c r="B205" s="65" t="s">
        <v>163</v>
      </c>
    </row>
    <row r="206" spans="1:2" x14ac:dyDescent="0.25">
      <c r="A206" s="65" t="s">
        <v>1122</v>
      </c>
      <c r="B206" s="65" t="s">
        <v>600</v>
      </c>
    </row>
    <row r="207" spans="1:2" x14ac:dyDescent="0.25">
      <c r="A207" s="65" t="s">
        <v>1124</v>
      </c>
      <c r="B207" s="65" t="s">
        <v>106</v>
      </c>
    </row>
    <row r="208" spans="1:2" x14ac:dyDescent="0.25">
      <c r="A208" s="65" t="s">
        <v>1123</v>
      </c>
      <c r="B208" s="65" t="s">
        <v>183</v>
      </c>
    </row>
    <row r="209" spans="1:2" x14ac:dyDescent="0.25">
      <c r="A209" s="65" t="s">
        <v>1123</v>
      </c>
      <c r="B209" s="65" t="s">
        <v>209</v>
      </c>
    </row>
    <row r="210" spans="1:2" x14ac:dyDescent="0.25">
      <c r="A210" s="65" t="s">
        <v>1123</v>
      </c>
      <c r="B210" s="65" t="s">
        <v>84</v>
      </c>
    </row>
    <row r="211" spans="1:2" x14ac:dyDescent="0.25">
      <c r="A211" s="65" t="s">
        <v>1123</v>
      </c>
      <c r="B211" s="65" t="s">
        <v>343</v>
      </c>
    </row>
    <row r="212" spans="1:2" x14ac:dyDescent="0.25">
      <c r="A212" s="65" t="s">
        <v>1124</v>
      </c>
      <c r="B212" s="65" t="s">
        <v>193</v>
      </c>
    </row>
    <row r="213" spans="1:2" x14ac:dyDescent="0.25">
      <c r="A213" s="65" t="s">
        <v>1123</v>
      </c>
      <c r="B213" s="65" t="s">
        <v>227</v>
      </c>
    </row>
    <row r="214" spans="1:2" x14ac:dyDescent="0.25">
      <c r="A214" s="65" t="s">
        <v>1123</v>
      </c>
      <c r="B214" s="65" t="s">
        <v>375</v>
      </c>
    </row>
    <row r="215" spans="1:2" x14ac:dyDescent="0.25">
      <c r="A215" s="65" t="s">
        <v>1122</v>
      </c>
      <c r="B215" s="65" t="s">
        <v>477</v>
      </c>
    </row>
    <row r="216" spans="1:2" x14ac:dyDescent="0.25">
      <c r="A216" s="65" t="s">
        <v>1122</v>
      </c>
      <c r="B216" s="65" t="s">
        <v>315</v>
      </c>
    </row>
    <row r="217" spans="1:2" x14ac:dyDescent="0.25">
      <c r="A217" s="65" t="s">
        <v>1122</v>
      </c>
      <c r="B217" s="65" t="s">
        <v>479</v>
      </c>
    </row>
    <row r="218" spans="1:2" x14ac:dyDescent="0.25">
      <c r="A218" s="65" t="s">
        <v>1122</v>
      </c>
      <c r="B218" s="65" t="s">
        <v>91</v>
      </c>
    </row>
    <row r="219" spans="1:2" x14ac:dyDescent="0.25">
      <c r="A219" s="65" t="s">
        <v>1123</v>
      </c>
      <c r="B219" s="65" t="s">
        <v>286</v>
      </c>
    </row>
    <row r="220" spans="1:2" x14ac:dyDescent="0.25">
      <c r="A220" s="65" t="s">
        <v>1123</v>
      </c>
      <c r="B220" s="65" t="s">
        <v>113</v>
      </c>
    </row>
    <row r="221" spans="1:2" x14ac:dyDescent="0.25">
      <c r="A221" s="65" t="s">
        <v>1125</v>
      </c>
      <c r="B221" s="65" t="s">
        <v>303</v>
      </c>
    </row>
    <row r="222" spans="1:2" x14ac:dyDescent="0.25">
      <c r="A222" s="65" t="s">
        <v>1123</v>
      </c>
      <c r="B222" s="65" t="s">
        <v>222</v>
      </c>
    </row>
    <row r="223" spans="1:2" x14ac:dyDescent="0.25">
      <c r="A223" s="65" t="s">
        <v>1125</v>
      </c>
      <c r="B223" s="65" t="s">
        <v>220</v>
      </c>
    </row>
    <row r="224" spans="1:2" x14ac:dyDescent="0.25">
      <c r="A224" s="65" t="s">
        <v>1123</v>
      </c>
      <c r="B224" s="65" t="s">
        <v>553</v>
      </c>
    </row>
    <row r="225" spans="1:2" x14ac:dyDescent="0.25">
      <c r="A225" s="65" t="s">
        <v>1135</v>
      </c>
      <c r="B225" s="65" t="s">
        <v>471</v>
      </c>
    </row>
    <row r="226" spans="1:2" x14ac:dyDescent="0.25">
      <c r="A226" s="65" t="s">
        <v>1123</v>
      </c>
      <c r="B226" s="65" t="s">
        <v>408</v>
      </c>
    </row>
    <row r="227" spans="1:2" x14ac:dyDescent="0.25">
      <c r="A227" s="65" t="s">
        <v>1123</v>
      </c>
      <c r="B227" s="65" t="s">
        <v>82</v>
      </c>
    </row>
    <row r="228" spans="1:2" x14ac:dyDescent="0.25">
      <c r="A228" s="65" t="s">
        <v>1123</v>
      </c>
      <c r="B228" s="65" t="s">
        <v>577</v>
      </c>
    </row>
    <row r="229" spans="1:2" x14ac:dyDescent="0.25">
      <c r="A229" s="65" t="s">
        <v>1122</v>
      </c>
      <c r="B229" s="65" t="s">
        <v>242</v>
      </c>
    </row>
    <row r="230" spans="1:2" x14ac:dyDescent="0.25">
      <c r="A230" s="65" t="s">
        <v>1132</v>
      </c>
      <c r="B230" s="65" t="s">
        <v>550</v>
      </c>
    </row>
    <row r="231" spans="1:2" x14ac:dyDescent="0.25">
      <c r="A231" s="65" t="s">
        <v>1125</v>
      </c>
      <c r="B231" s="65" t="s">
        <v>263</v>
      </c>
    </row>
    <row r="232" spans="1:2" x14ac:dyDescent="0.25">
      <c r="A232" s="65" t="s">
        <v>1125</v>
      </c>
      <c r="B232" s="65" t="s">
        <v>379</v>
      </c>
    </row>
    <row r="233" spans="1:2" x14ac:dyDescent="0.25">
      <c r="A233" s="65" t="s">
        <v>1123</v>
      </c>
      <c r="B233" s="65" t="s">
        <v>65</v>
      </c>
    </row>
    <row r="234" spans="1:2" x14ac:dyDescent="0.25">
      <c r="A234" s="65" t="s">
        <v>1122</v>
      </c>
      <c r="B234" s="65" t="s">
        <v>274</v>
      </c>
    </row>
    <row r="235" spans="1:2" x14ac:dyDescent="0.25">
      <c r="A235" s="65" t="s">
        <v>1122</v>
      </c>
      <c r="B235" s="65" t="s">
        <v>571</v>
      </c>
    </row>
    <row r="236" spans="1:2" x14ac:dyDescent="0.25">
      <c r="A236" s="65" t="s">
        <v>1124</v>
      </c>
      <c r="B236" s="65" t="s">
        <v>378</v>
      </c>
    </row>
    <row r="237" spans="1:2" x14ac:dyDescent="0.25">
      <c r="A237" s="65" t="s">
        <v>1122</v>
      </c>
      <c r="B237" s="65" t="s">
        <v>424</v>
      </c>
    </row>
    <row r="238" spans="1:2" x14ac:dyDescent="0.25">
      <c r="A238" s="65" t="s">
        <v>1122</v>
      </c>
      <c r="B238" s="65" t="s">
        <v>100</v>
      </c>
    </row>
    <row r="239" spans="1:2" x14ac:dyDescent="0.25">
      <c r="A239" s="65" t="s">
        <v>1122</v>
      </c>
      <c r="B239" s="65" t="s">
        <v>537</v>
      </c>
    </row>
    <row r="240" spans="1:2" x14ac:dyDescent="0.25">
      <c r="A240" s="65" t="s">
        <v>1124</v>
      </c>
      <c r="B240" s="65" t="s">
        <v>443</v>
      </c>
    </row>
    <row r="241" spans="1:2" x14ac:dyDescent="0.25">
      <c r="A241" s="65" t="s">
        <v>1122</v>
      </c>
      <c r="B241" s="65" t="s">
        <v>84</v>
      </c>
    </row>
    <row r="242" spans="1:2" x14ac:dyDescent="0.25">
      <c r="A242" s="65" t="s">
        <v>1122</v>
      </c>
      <c r="B242" s="65" t="s">
        <v>583</v>
      </c>
    </row>
    <row r="243" spans="1:2" x14ac:dyDescent="0.25">
      <c r="A243" s="65" t="s">
        <v>1123</v>
      </c>
      <c r="B243" s="65" t="s">
        <v>480</v>
      </c>
    </row>
    <row r="244" spans="1:2" x14ac:dyDescent="0.25">
      <c r="A244" s="65" t="s">
        <v>1122</v>
      </c>
      <c r="B244" s="65" t="s">
        <v>153</v>
      </c>
    </row>
    <row r="245" spans="1:2" x14ac:dyDescent="0.25">
      <c r="A245" s="65" t="s">
        <v>1122</v>
      </c>
      <c r="B245" s="65" t="s">
        <v>598</v>
      </c>
    </row>
    <row r="246" spans="1:2" x14ac:dyDescent="0.25">
      <c r="A246" s="65" t="s">
        <v>1124</v>
      </c>
      <c r="B246" s="65" t="s">
        <v>544</v>
      </c>
    </row>
    <row r="247" spans="1:2" x14ac:dyDescent="0.25">
      <c r="A247" s="65" t="s">
        <v>1125</v>
      </c>
      <c r="B247" s="65" t="s">
        <v>64</v>
      </c>
    </row>
    <row r="248" spans="1:2" x14ac:dyDescent="0.25">
      <c r="A248" s="65" t="s">
        <v>1122</v>
      </c>
      <c r="B248" s="65" t="s">
        <v>249</v>
      </c>
    </row>
    <row r="249" spans="1:2" x14ac:dyDescent="0.25">
      <c r="A249" s="65" t="s">
        <v>1123</v>
      </c>
      <c r="B249" s="65" t="s">
        <v>508</v>
      </c>
    </row>
    <row r="250" spans="1:2" x14ac:dyDescent="0.25">
      <c r="A250" s="65" t="s">
        <v>1127</v>
      </c>
      <c r="B250" s="65" t="s">
        <v>506</v>
      </c>
    </row>
    <row r="251" spans="1:2" x14ac:dyDescent="0.25">
      <c r="A251" s="65" t="s">
        <v>1122</v>
      </c>
      <c r="B251" s="65" t="s">
        <v>233</v>
      </c>
    </row>
    <row r="252" spans="1:2" x14ac:dyDescent="0.25">
      <c r="A252" s="65" t="s">
        <v>1125</v>
      </c>
      <c r="B252" s="65" t="s">
        <v>531</v>
      </c>
    </row>
    <row r="253" spans="1:2" x14ac:dyDescent="0.25">
      <c r="A253" s="65" t="s">
        <v>1122</v>
      </c>
      <c r="B253" s="65" t="s">
        <v>295</v>
      </c>
    </row>
    <row r="254" spans="1:2" x14ac:dyDescent="0.25">
      <c r="A254" s="65" t="s">
        <v>1123</v>
      </c>
      <c r="B254" s="65" t="s">
        <v>40</v>
      </c>
    </row>
    <row r="255" spans="1:2" x14ac:dyDescent="0.25">
      <c r="A255" s="65" t="s">
        <v>1131</v>
      </c>
      <c r="B255" s="65" t="s">
        <v>534</v>
      </c>
    </row>
    <row r="256" spans="1:2" x14ac:dyDescent="0.25">
      <c r="A256" s="65" t="s">
        <v>1124</v>
      </c>
      <c r="B256" s="65" t="s">
        <v>371</v>
      </c>
    </row>
    <row r="257" spans="1:2" x14ac:dyDescent="0.25">
      <c r="A257" s="65" t="s">
        <v>1124</v>
      </c>
      <c r="B257" s="65" t="s">
        <v>138</v>
      </c>
    </row>
    <row r="258" spans="1:2" x14ac:dyDescent="0.25">
      <c r="A258" s="65" t="s">
        <v>1122</v>
      </c>
      <c r="B258" s="65" t="s">
        <v>72</v>
      </c>
    </row>
    <row r="259" spans="1:2" x14ac:dyDescent="0.25">
      <c r="A259" s="65" t="s">
        <v>1123</v>
      </c>
      <c r="B259" s="65" t="s">
        <v>212</v>
      </c>
    </row>
    <row r="260" spans="1:2" x14ac:dyDescent="0.25">
      <c r="A260" s="65" t="s">
        <v>1123</v>
      </c>
      <c r="B260" s="65" t="s">
        <v>372</v>
      </c>
    </row>
    <row r="261" spans="1:2" x14ac:dyDescent="0.25">
      <c r="A261" s="65" t="s">
        <v>1122</v>
      </c>
      <c r="B261" s="65" t="s">
        <v>93</v>
      </c>
    </row>
    <row r="262" spans="1:2" x14ac:dyDescent="0.25">
      <c r="A262" s="65" t="s">
        <v>1122</v>
      </c>
      <c r="B262" s="65" t="s">
        <v>207</v>
      </c>
    </row>
    <row r="263" spans="1:2" x14ac:dyDescent="0.25">
      <c r="A263" s="65" t="s">
        <v>1122</v>
      </c>
      <c r="B263" s="65" t="s">
        <v>78</v>
      </c>
    </row>
    <row r="264" spans="1:2" x14ac:dyDescent="0.25">
      <c r="A264" s="65" t="s">
        <v>1122</v>
      </c>
      <c r="B264" s="65" t="s">
        <v>297</v>
      </c>
    </row>
    <row r="265" spans="1:2" x14ac:dyDescent="0.25">
      <c r="A265" s="65" t="s">
        <v>1123</v>
      </c>
      <c r="B265" s="65" t="s">
        <v>330</v>
      </c>
    </row>
    <row r="266" spans="1:2" x14ac:dyDescent="0.25">
      <c r="A266" s="65" t="s">
        <v>1122</v>
      </c>
      <c r="B266" s="65" t="s">
        <v>89</v>
      </c>
    </row>
    <row r="267" spans="1:2" x14ac:dyDescent="0.25">
      <c r="A267" s="65" t="s">
        <v>1123</v>
      </c>
      <c r="B267" s="65" t="s">
        <v>547</v>
      </c>
    </row>
    <row r="268" spans="1:2" x14ac:dyDescent="0.25">
      <c r="A268" s="65" t="s">
        <v>1123</v>
      </c>
      <c r="B268" s="65" t="s">
        <v>410</v>
      </c>
    </row>
    <row r="269" spans="1:2" x14ac:dyDescent="0.25">
      <c r="A269" s="65" t="s">
        <v>1123</v>
      </c>
      <c r="B269" s="65" t="s">
        <v>359</v>
      </c>
    </row>
    <row r="270" spans="1:2" x14ac:dyDescent="0.25">
      <c r="A270" s="65" t="s">
        <v>1123</v>
      </c>
      <c r="B270" s="65" t="s">
        <v>116</v>
      </c>
    </row>
    <row r="271" spans="1:2" x14ac:dyDescent="0.25">
      <c r="A271" s="65" t="s">
        <v>1124</v>
      </c>
      <c r="B271" s="65" t="s">
        <v>199</v>
      </c>
    </row>
    <row r="272" spans="1:2" x14ac:dyDescent="0.25">
      <c r="A272" s="65" t="s">
        <v>1140</v>
      </c>
      <c r="B272" s="65" t="s">
        <v>239</v>
      </c>
    </row>
    <row r="273" spans="1:2" x14ac:dyDescent="0.25">
      <c r="A273" s="65" t="s">
        <v>1122</v>
      </c>
      <c r="B273" s="65" t="s">
        <v>449</v>
      </c>
    </row>
    <row r="274" spans="1:2" x14ac:dyDescent="0.25">
      <c r="A274" s="65" t="s">
        <v>1122</v>
      </c>
      <c r="B274" s="65" t="s">
        <v>561</v>
      </c>
    </row>
    <row r="275" spans="1:2" x14ac:dyDescent="0.25">
      <c r="A275" s="65" t="s">
        <v>1142</v>
      </c>
      <c r="B275" s="65" t="s">
        <v>330</v>
      </c>
    </row>
    <row r="276" spans="1:2" x14ac:dyDescent="0.25">
      <c r="A276" s="65" t="s">
        <v>1123</v>
      </c>
      <c r="B276" s="65" t="s">
        <v>107</v>
      </c>
    </row>
    <row r="277" spans="1:2" x14ac:dyDescent="0.25">
      <c r="A277" s="65" t="s">
        <v>1122</v>
      </c>
      <c r="B277" s="65" t="s">
        <v>146</v>
      </c>
    </row>
    <row r="278" spans="1:2" x14ac:dyDescent="0.25">
      <c r="A278" s="65" t="s">
        <v>1127</v>
      </c>
      <c r="B278" s="65" t="s">
        <v>491</v>
      </c>
    </row>
    <row r="279" spans="1:2" x14ac:dyDescent="0.25">
      <c r="A279" s="65" t="s">
        <v>1122</v>
      </c>
      <c r="B279" s="65" t="s">
        <v>530</v>
      </c>
    </row>
    <row r="280" spans="1:2" x14ac:dyDescent="0.25">
      <c r="A280" s="65" t="s">
        <v>1125</v>
      </c>
      <c r="B280" s="65" t="s">
        <v>158</v>
      </c>
    </row>
    <row r="281" spans="1:2" x14ac:dyDescent="0.25">
      <c r="A281" s="65" t="s">
        <v>1122</v>
      </c>
      <c r="B281" s="65" t="s">
        <v>606</v>
      </c>
    </row>
    <row r="282" spans="1:2" x14ac:dyDescent="0.25">
      <c r="A282" s="65" t="s">
        <v>1122</v>
      </c>
      <c r="B282" s="65" t="s">
        <v>186</v>
      </c>
    </row>
    <row r="283" spans="1:2" x14ac:dyDescent="0.25">
      <c r="A283" s="65" t="s">
        <v>1122</v>
      </c>
      <c r="B283" s="65" t="s">
        <v>192</v>
      </c>
    </row>
    <row r="284" spans="1:2" x14ac:dyDescent="0.25">
      <c r="A284" s="65" t="s">
        <v>1124</v>
      </c>
      <c r="B284" s="65" t="s">
        <v>550</v>
      </c>
    </row>
    <row r="285" spans="1:2" x14ac:dyDescent="0.25">
      <c r="A285" s="65" t="s">
        <v>1127</v>
      </c>
      <c r="B285" s="65" t="s">
        <v>53</v>
      </c>
    </row>
    <row r="286" spans="1:2" x14ac:dyDescent="0.25">
      <c r="A286" s="65" t="s">
        <v>1122</v>
      </c>
      <c r="B286" s="65" t="s">
        <v>422</v>
      </c>
    </row>
    <row r="287" spans="1:2" x14ac:dyDescent="0.25">
      <c r="A287" s="65" t="s">
        <v>1125</v>
      </c>
      <c r="B287" s="65" t="s">
        <v>459</v>
      </c>
    </row>
    <row r="288" spans="1:2" x14ac:dyDescent="0.25">
      <c r="A288" s="65" t="s">
        <v>1122</v>
      </c>
      <c r="B288" s="65" t="s">
        <v>131</v>
      </c>
    </row>
    <row r="289" spans="1:2" x14ac:dyDescent="0.25">
      <c r="A289" s="65" t="s">
        <v>1123</v>
      </c>
      <c r="B289" s="65" t="s">
        <v>590</v>
      </c>
    </row>
    <row r="290" spans="1:2" x14ac:dyDescent="0.25">
      <c r="A290" s="65" t="s">
        <v>1122</v>
      </c>
      <c r="B290" s="65" t="s">
        <v>64</v>
      </c>
    </row>
    <row r="291" spans="1:2" x14ac:dyDescent="0.25">
      <c r="A291" s="65" t="s">
        <v>1123</v>
      </c>
      <c r="B291" s="65" t="s">
        <v>367</v>
      </c>
    </row>
    <row r="292" spans="1:2" x14ac:dyDescent="0.25">
      <c r="A292" s="65" t="s">
        <v>1122</v>
      </c>
      <c r="B292" s="65" t="s">
        <v>470</v>
      </c>
    </row>
    <row r="293" spans="1:2" x14ac:dyDescent="0.25">
      <c r="A293" s="65" t="s">
        <v>1123</v>
      </c>
      <c r="B293" s="65" t="s">
        <v>370</v>
      </c>
    </row>
    <row r="294" spans="1:2" x14ac:dyDescent="0.25">
      <c r="A294" s="65" t="s">
        <v>1123</v>
      </c>
      <c r="B294" s="65" t="s">
        <v>284</v>
      </c>
    </row>
    <row r="295" spans="1:2" x14ac:dyDescent="0.25">
      <c r="A295" s="65" t="s">
        <v>1122</v>
      </c>
      <c r="B295" s="65" t="s">
        <v>567</v>
      </c>
    </row>
    <row r="296" spans="1:2" x14ac:dyDescent="0.25">
      <c r="A296" s="65" t="s">
        <v>1129</v>
      </c>
      <c r="B296" s="65" t="s">
        <v>521</v>
      </c>
    </row>
    <row r="297" spans="1:2" x14ac:dyDescent="0.25">
      <c r="A297" s="65" t="s">
        <v>1122</v>
      </c>
      <c r="B297" s="65" t="s">
        <v>246</v>
      </c>
    </row>
    <row r="298" spans="1:2" x14ac:dyDescent="0.25">
      <c r="A298" s="65" t="s">
        <v>1124</v>
      </c>
      <c r="B298" s="65" t="s">
        <v>476</v>
      </c>
    </row>
    <row r="299" spans="1:2" x14ac:dyDescent="0.25">
      <c r="A299" s="65" t="s">
        <v>1122</v>
      </c>
      <c r="B299" s="65" t="s">
        <v>241</v>
      </c>
    </row>
    <row r="300" spans="1:2" x14ac:dyDescent="0.25">
      <c r="A300" s="65" t="s">
        <v>1122</v>
      </c>
      <c r="B300" s="65" t="s">
        <v>174</v>
      </c>
    </row>
    <row r="301" spans="1:2" x14ac:dyDescent="0.25">
      <c r="A301" s="65" t="s">
        <v>1122</v>
      </c>
      <c r="B301" s="65" t="s">
        <v>196</v>
      </c>
    </row>
    <row r="302" spans="1:2" x14ac:dyDescent="0.25">
      <c r="A302" s="65" t="s">
        <v>1123</v>
      </c>
      <c r="B302" s="65" t="s">
        <v>121</v>
      </c>
    </row>
    <row r="303" spans="1:2" x14ac:dyDescent="0.25">
      <c r="A303" s="65" t="s">
        <v>1122</v>
      </c>
      <c r="B303" s="65" t="s">
        <v>368</v>
      </c>
    </row>
    <row r="304" spans="1:2" x14ac:dyDescent="0.25">
      <c r="A304" s="65" t="s">
        <v>1122</v>
      </c>
      <c r="B304" s="65" t="s">
        <v>334</v>
      </c>
    </row>
    <row r="305" spans="1:2" x14ac:dyDescent="0.25">
      <c r="A305" s="65" t="s">
        <v>1122</v>
      </c>
      <c r="B305" s="65" t="s">
        <v>104</v>
      </c>
    </row>
    <row r="306" spans="1:2" x14ac:dyDescent="0.25">
      <c r="A306" s="65" t="s">
        <v>1122</v>
      </c>
      <c r="B306" s="65" t="s">
        <v>473</v>
      </c>
    </row>
    <row r="307" spans="1:2" x14ac:dyDescent="0.25">
      <c r="A307" s="65" t="s">
        <v>1124</v>
      </c>
      <c r="B307" s="65" t="s">
        <v>63</v>
      </c>
    </row>
    <row r="308" spans="1:2" x14ac:dyDescent="0.25">
      <c r="A308" s="65" t="s">
        <v>1124</v>
      </c>
      <c r="B308" s="65" t="s">
        <v>514</v>
      </c>
    </row>
    <row r="309" spans="1:2" x14ac:dyDescent="0.25">
      <c r="A309" s="65" t="s">
        <v>1124</v>
      </c>
      <c r="B309" s="65" t="s">
        <v>257</v>
      </c>
    </row>
    <row r="310" spans="1:2" x14ac:dyDescent="0.25">
      <c r="A310" s="66" t="s">
        <v>1122</v>
      </c>
      <c r="B310" s="66" t="s">
        <v>587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S1</vt:lpstr>
      <vt:lpstr>S2</vt:lpstr>
      <vt:lpstr>S3</vt:lpstr>
      <vt:lpstr>S4</vt:lpstr>
      <vt:lpstr>S5</vt:lpstr>
      <vt:lpstr>S6</vt:lpstr>
      <vt:lpstr>S7</vt:lpstr>
      <vt:lpstr>S8</vt:lpstr>
      <vt:lpstr>S9</vt:lpstr>
      <vt:lpstr>S10</vt:lpstr>
      <vt:lpstr>S11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2021-11-15T02:47:11Z</dcterms:created>
  <dcterms:modified xsi:type="dcterms:W3CDTF">2022-05-25T15:44:35Z</dcterms:modified>
</cp:coreProperties>
</file>